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<sst xmlns="http://schemas.openxmlformats.org/spreadsheetml/2006/main" count="400" uniqueCount="169">
  <si>
    <t>医疗器械经营许可备案统计表2023年9月</t>
  </si>
  <si>
    <t>备案部门（第二类）</t>
  </si>
  <si>
    <t>许可证编号（第三类）/(第二类）</t>
  </si>
  <si>
    <t>有效期至</t>
  </si>
  <si>
    <t>发证部门</t>
  </si>
  <si>
    <t>发证日期</t>
  </si>
  <si>
    <t>备案编号</t>
  </si>
  <si>
    <t>企业名称</t>
  </si>
  <si>
    <t>法定代表人</t>
  </si>
  <si>
    <t>企业负责人</t>
  </si>
  <si>
    <t>经营方式</t>
  </si>
  <si>
    <t>住所</t>
  </si>
  <si>
    <t>经营场所</t>
  </si>
  <si>
    <t>库房地址</t>
  </si>
  <si>
    <t>经营范围</t>
  </si>
  <si>
    <t>备案日期</t>
  </si>
  <si>
    <t>焦作市市场监督管理局</t>
  </si>
  <si>
    <t>豫焦食药监械经营许20180053号</t>
  </si>
  <si>
    <t>/</t>
  </si>
  <si>
    <t>河南友乃特医疗器械有限公司</t>
  </si>
  <si>
    <t>杨文君</t>
  </si>
  <si>
    <t>零售</t>
  </si>
  <si>
    <t>焦作高新区神州路创业中心研发楼B区</t>
  </si>
  <si>
    <t>第三类：6821医用电子仪器设备，6822医用光学器具、仪器及内窥镜设备（6822-1除外），6823医用超声仪器及有关设备，6826物理治疗及康复设备，6840临床检验分析仪器及诊断试剂，6845体外循环及血液处理设备，6854手术室、急救室、诊疗室设备及器具，6864医用卫生材料及敷料
第三类：06医用成像器械，07医用诊察和监护器械，08呼吸、麻醉和急救器械，09物理治疗器械，10输血、透析和体外循环器械，14注输、护理和防护器械，15患者承载器械，16眼科器械，18妇产科、辅助生殖和避孕器械，19医用康复器械，22临床检验器械。6840体外诊断试剂</t>
  </si>
  <si>
    <t>豫焦市监械经营许20230097号</t>
  </si>
  <si>
    <t>河南张仲景大药房股份有限公司沁阳建设大街店</t>
  </si>
  <si>
    <t>孙锋</t>
  </si>
  <si>
    <t>杨明江</t>
  </si>
  <si>
    <t>河南省焦作市沁阳市太行街道城市花园5号楼1F-10商铺</t>
  </si>
  <si>
    <t>第三类：6815注射穿刺器械，6822-1医用光学器具、仪器及内窥镜设备(仅限护理液），6866医用高分子材料及制品
第三类：02无源手术器械，07医用诊察和监护器械，14注输、护理和防护器械，16眼科器械（仅限护理液），18妇产科、辅助生殖和避孕器械</t>
  </si>
  <si>
    <t>豫焦市监械经营备20230132号</t>
  </si>
  <si>
    <t>温县美康大药房店</t>
  </si>
  <si>
    <t>刘莉莉</t>
  </si>
  <si>
    <t>温欣欣</t>
  </si>
  <si>
    <t>河南省焦作市温县产业集聚区银港泛家居产业园从东往西第12间</t>
  </si>
  <si>
    <t>原分类目录:第二类：6820普通诊察器械，6826物理治疗及康复设备，6827中医器械，6840临床检验分析仪器及诊断试剂（血糖仪、血糖试纸、排卵检测试纸、早早孕试纸），6841医用化验和基础设备器具，6854手术室、急救室、诊疗室设备及器具，6856病房护理设备及器具，6864医用卫生材料及敷料，6866医用高分子材料及制品;新分类目录:第二类：07医用诊察和监护器械，08呼吸、麻醉和急救器械，09物理治疗器械，14注输、护理和防护器械，15患者承载器械，18妇产科、辅助生殖和避孕器械，19医用康复器械（助听器除外），20中医器械，22临床检验器械</t>
  </si>
  <si>
    <t>豫焦市监械经营备20230133号</t>
  </si>
  <si>
    <t>焦作市博声医疗器械销售有限公司</t>
  </si>
  <si>
    <t>郭富明</t>
  </si>
  <si>
    <t>河南省焦作市解放区解放中路与新华街十字路口向西一百米路北707号第1、第2间门面房</t>
  </si>
  <si>
    <t>原分类目录:第二类：6846植入材料和人工器官（助听器）;新分类目录:第二类：19医用康复器械（助听器）</t>
  </si>
  <si>
    <t>豫焦市监械经营备20230134号</t>
  </si>
  <si>
    <t>河南张仲景大药房股份有限公司焦作森林半岛店</t>
  </si>
  <si>
    <t>河南省焦作市山阳区新城街道长恩路1506号建业森林半岛12-1号楼10号商铺</t>
  </si>
  <si>
    <t>原分类目录:第二类：6820普通诊察器械，6821医用电子仪器设备，6826物理治疗及康复设备，6827中医器械，6840临床检验分析仪器及诊断试剂（血糖仪、血糖试纸、排卵检测试纸、早早孕试纸），6854手术室、急救室、诊疗室设备及器具，6856病房护理设备及器具，6864医用卫生材料及敷料，6866医用高分子材料及制品;新分类目录:第二类：07医用诊察和监护器械，08呼吸、麻醉和急救器械，09物理治疗器械，14注输、护理和防护器械，16眼科器械，17口腔科器械，18妇产科、辅助生殖和避孕器械，19医用康复器械（助听器除外），20中医器械</t>
  </si>
  <si>
    <t>豫焦市监械经营备20230136号</t>
  </si>
  <si>
    <t>焦作市五味医药馆</t>
  </si>
  <si>
    <t>邱小军</t>
  </si>
  <si>
    <t>河南省焦作市城乡一体化示范区文昌街道纪孟村377号</t>
  </si>
  <si>
    <t>原分类目录:第二类：6820普通诊察器械，6821医用电子仪器设备，6826物理治疗及康复设备，6827中医器械，6840临床检验分析仪器及诊断试剂（血糖仪、血糖试条、尿液试纸早早孕检测试纸、排卵检测试纸），6841医用化验和基础设备器具，6856病房护理设备及器具，6864医用卫生材料及敷料，6866医用高分子材料及制品;新分类目录:第二类：07医用诊察和监护器械，09物理治疗器械，14注输、护理和防护器械，15患者承载器械，18妇产科、辅助生殖和避孕器械，19医用康复器械(助听器除外)，20中医器械，22临床检验器械</t>
  </si>
  <si>
    <t>豫焦食药监械经营许20180066号</t>
  </si>
  <si>
    <t>武陟县大康医药零售连锁有限公司兴华二分店</t>
  </si>
  <si>
    <t>黄志刚</t>
  </si>
  <si>
    <t>宋顺新</t>
  </si>
  <si>
    <t>河南省焦作市武陟县龙源街道黄河大道118号紫荆公馆大门南20米</t>
  </si>
  <si>
    <t>第三类：6815注射穿刺器械，6821医用电子仪器设备，6826物理治疗设备，6840临床检验分析仪器（不含体外诊断试剂），6864医用卫生材料及敷料，6865医用缝合材料及粘合剂，6866医用高分子材料及制品*** 
第三类：07医用诊察和监护器械，09物理治疗器械，14注输、护理和防护器械，18妇产科、辅助生殖和避孕器械，22临床检验器械</t>
  </si>
  <si>
    <t>豫焦食药监械经营许20180069号</t>
  </si>
  <si>
    <t>武陟县大康医药零售连锁有限公司华爱大药房</t>
  </si>
  <si>
    <t>武陟县朝阳二路东段北侧（水木清华北区）12号楼1层6号</t>
  </si>
  <si>
    <t>第三类6815注射穿刺器械，6821医用电子仪器设备，6826物理治疗设备，6840临床检验分析仪器（不含体外诊断试剂），6864医用卫生材料及敷料，6865医用缝合材料及粘合剂，6866医用高分子材料及制品***
第三类：07医用诊察和监护器械，09物理治疗器械，14注输、护理和防护器械，18妇产科、辅助生殖和避孕器械，22临床检验器械</t>
  </si>
  <si>
    <t>豫焦食药监械经营许20180056号</t>
  </si>
  <si>
    <t>武陟县大康医药零售连锁有限公司南大街分店</t>
  </si>
  <si>
    <t>武陟县南大街</t>
  </si>
  <si>
    <t>豫焦食药监械经营许20180061号</t>
  </si>
  <si>
    <t>武陟县大康医药零售连锁有限公司伊兰大药房</t>
  </si>
  <si>
    <t>武陟县沁河路武陟县动物卫生监督所城区分所楼下</t>
  </si>
  <si>
    <t>第三类：6815注射穿刺器械，6821医用电子仪器设备，6826物理治疗及康复设备，6840临床检验分析仪器（不含体外诊断试剂），6864医用卫生材料及敷料，6865医用缝合材料及粘合剂，6866医用高分子材料及制品
第三类：07医用诊察和监护器械，09物理治疗器械，14注输、护理和防护器械，18妇产科、辅助生殖和避孕器械，22临床检验器械</t>
  </si>
  <si>
    <t>豫焦食药监械经营许20180067号</t>
  </si>
  <si>
    <t>武陟县大康医药零售连锁有限公司三阳二分店</t>
  </si>
  <si>
    <t>王秋鸣</t>
  </si>
  <si>
    <t>武陟县三阳乡三阳村</t>
  </si>
  <si>
    <t>豫焦食药监械经营许20180033号</t>
  </si>
  <si>
    <t>武陟县大康医药零售连锁有限公司东大街分店</t>
  </si>
  <si>
    <t>杨金秀</t>
  </si>
  <si>
    <t>武陟县东大街</t>
  </si>
  <si>
    <t>第三类6815注射穿刺器械，6821医用电子仪器设备，6826物理治疗设备，6840临床检验分析仪器（不含体外诊断试剂），6864医用卫生材料及敷料，6865医用缝合材料及粘合剂，6866医用高分子材料及制品***
第三类：09物理治疗器械，14注输、护理和防护器械，18妇产科、辅助生殖和避孕器械，22临床检验器械</t>
  </si>
  <si>
    <t>豫焦市监械经营许20230099号</t>
  </si>
  <si>
    <t>豫焦市监械经营备20230137号</t>
  </si>
  <si>
    <t>武陟县大康医药零售连锁有限公司大城店</t>
  </si>
  <si>
    <t>河南省焦作市武陟县木栾街道文化路与河朔大道交汇处向东250米路南</t>
  </si>
  <si>
    <t>第三类：6815注射穿刺器械
第三类：14注输、护理和防护器械</t>
  </si>
  <si>
    <t>豫焦市监械经营许20230102号</t>
  </si>
  <si>
    <t>武陟县睛博眼镜销售店</t>
  </si>
  <si>
    <t>肖宇轩</t>
  </si>
  <si>
    <t>焦作市武陟县龙泉街道朝阳二路东段海德小区一号楼105商铺</t>
  </si>
  <si>
    <t>第三类：6822医用光学器具、仪器及内窥镜设备（仅限软性角膜接触镜及护理液）
第三类：16眼科器械（仅限软性角膜接触镜及护理液）</t>
  </si>
  <si>
    <t>豫焦市监械经营许20230101号</t>
  </si>
  <si>
    <t>焦作市爱心大药房零售连锁有限责任公司映湖路店</t>
  </si>
  <si>
    <t>李青川</t>
  </si>
  <si>
    <t>焦作市解放区映湖路和谐家园2号楼10号商铺</t>
  </si>
  <si>
    <t>第三类：6815注射穿刺器械，6822-1医用光学器具、仪器及内窥镜设备（护理用液），6864医用卫生材料及敷料，6865医用缝合材料及粘合剂，6866医用高分子材料及制品
第三类：02无源手术器械，14注输、护理和防护器械，16眼科器械（护理用液）</t>
  </si>
  <si>
    <t>豫焦市监械经营许20230098号</t>
  </si>
  <si>
    <t>焦作市爱心大药房零售连锁有限责任公司仁心店</t>
  </si>
  <si>
    <t>焦作市解放区映湖路2725号</t>
  </si>
  <si>
    <t>豫焦市监械经营许20230100号</t>
  </si>
  <si>
    <t>焦作市国控大药房连锁有限公司城际花园店</t>
  </si>
  <si>
    <t>王国春</t>
  </si>
  <si>
    <t>张威</t>
  </si>
  <si>
    <t>河南省焦作市解放区天河北路城际花园B座1649号门面房</t>
  </si>
  <si>
    <t>6815注射穿刺器械；6822-1植入体内或长期接触体内的眼科光学器具（护理用液）； 6864医用卫生材料及辅料；6865医用缝合材料及粘合剂； 6866医用高分子材料及制品
02无源手术器械，09物理治疗器械， 14注输、护理和防护器械，16眼科器械(仅限护理用液)</t>
  </si>
  <si>
    <t>豫焦市监械经营备20230138号</t>
  </si>
  <si>
    <t>河南张仲景大药房股份有限公司焦作城际花园店</t>
  </si>
  <si>
    <t>河南省焦作市解放区王褚街道天河北路城际花园商业A座1637号门面房</t>
  </si>
  <si>
    <t>豫焦市监械经营备20230139号</t>
  </si>
  <si>
    <t>焦作市千金方大药房连锁有限公司孝敬店</t>
  </si>
  <si>
    <t>谢小斌</t>
  </si>
  <si>
    <t>河南省焦作市博爱县孝敬镇齐村小学东20米路西1号</t>
  </si>
  <si>
    <t>原分类目录:第二类：6820普通诊察器械，6821医用电子仪器设备，6826物理治疗及康复设备，6827中医器械，6840临床检验分析仪器及诊断试剂（血糖仪、血糖试条、尿液试纸、早早孕检测试纸、排卵检测试纸），6841医用化验和基础设备器具，6856病房护理设备及器具，6864医用卫生材料及敷料，6866医用高分子材料及制品;新分类目录:第二类：07医用诊察和监护器械，09物理治疗器械，14注输、护理和防护器械，15患者承载器械，18妇产科、辅助生殖和避孕器械，20中医器械，22临床检验器械</t>
  </si>
  <si>
    <t>豫焦市监械经营许20230105号</t>
  </si>
  <si>
    <t>豫焦市监械经营备20230135号</t>
  </si>
  <si>
    <t>焦作市爱心大药房零售连锁有限责任公司观澜国际店</t>
  </si>
  <si>
    <t>河南省焦作市山阳区山阳路2669号通园小区5号楼13号商铺</t>
  </si>
  <si>
    <t>豫焦市监械经营许20230103号</t>
  </si>
  <si>
    <t>焦作市爱心大药房零售连锁有限责任公司东城美苑店</t>
  </si>
  <si>
    <t>河南省焦作市山阳区和平街2098号金德利东城美苑1号商住楼1号商铺</t>
  </si>
  <si>
    <t>豫焦市监械经营备20230140号</t>
  </si>
  <si>
    <t>河南卓诚医疗科技有限公司</t>
  </si>
  <si>
    <t>慕卫强</t>
  </si>
  <si>
    <t>王川川</t>
  </si>
  <si>
    <t>批发</t>
  </si>
  <si>
    <t>河南省焦作市解放区王褚街道人民路豫北建材城灯区10附1号13附1号</t>
  </si>
  <si>
    <t>河南省焦作市解放区王褚街道人民路豫北建材城灯区13附1号</t>
  </si>
  <si>
    <t>原分类目录:第二类：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6822-1除外），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测分析仪器(诊断试剂除外)，6841医用化验和基础设备器具，6845体外循环及血液处理设备，6846植入材料和人工器官（助听器除外），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6877介入器材;新分类目录:第二类：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助听器除外），20中医器械，21医用软件，22临床检验器械</t>
  </si>
  <si>
    <t>豫焦市监械经营备20230141号</t>
  </si>
  <si>
    <t>一心堂国控大药房河南连锁有限公司</t>
  </si>
  <si>
    <t>批零兼营</t>
  </si>
  <si>
    <t>河南省焦作市解放区牧野路1968号内东侧办公楼2楼</t>
  </si>
  <si>
    <t>河南省焦作市解放区牧野路1968号院内</t>
  </si>
  <si>
    <t>原分类目录:原分类目录：6801基础外科手术器械；6802显微外科手术器械；6804眼科手术器械；6805耳鼻喉科手术器械；6806口腔科手术器械；6809泌尿肛肠外科手术器械；6810矫形外科（骨科）手术器械；6812妇产科用手术器械；6815注射穿刺器械、 6820普通诊察器械；6821医用电子仪器设备；6822医用光学器具、仪器及内窥镜设备；6823医用超声仪器及有光设备；6824激光手术和治疗设备； 6826物理治疗及康复设备；6827中医器械；6840临床检验分析仪器及体外诊断试剂（血糖仪、血糖试条、尿液试纸、早早孕检测试纸、排卵检测试纸）；6841医用化验和基础设备器具； 6846植入材料和人工器官（助听器）；6854手术室、急救室、诊疗室设备及器具；6856病房护理设备及器具；6857消毒和灭菌设备及器具； 6864医用卫生材料及敷料；6865医用缝合材料及粘合剂；6866医用高分子材料及制品***;新分类目录:02无源手术器械，03神经和心血管手术器械，04骨科手术器械，06医用成像器械，07医用诊察和监护器械，08呼吸、麻醉和急救器械，09物理治疗器械，11医用器械消毒灭菌器械，12有源植入器械，13无源植入器械，14注输、护理和防护器械，15患者承载器械，16眼科器械，17口腔科器械，18妇产科、辅助生殖和避孕器械，19医用康复器械，20中医器械，22临床检验器械</t>
  </si>
  <si>
    <t>豫焦食药监械经营备20140010号</t>
  </si>
  <si>
    <t>武陟县民生医药有限公司</t>
  </si>
  <si>
    <t>武陟县龙源路与黄河大道交汇处向东500米路南</t>
  </si>
  <si>
    <t>原分类目录:第二类：6803神经外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6822-1除外），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6841医用化验和基础设备器具，6845体外循环及血液处理设备，6846植入材料和人工器官(助听器除外)，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6877介入器材;新分类目录:第二类：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角膜接触镜除外），17口腔科器械，18妇产科、辅助生殖和避孕器械，19医用康复器械（助听器除外），20中医器械，21医用软件，22临床检验器械</t>
  </si>
  <si>
    <t>豫焦市监械经营备20230142号</t>
  </si>
  <si>
    <t>焦作市盛方医药有限公司</t>
  </si>
  <si>
    <t>任家伟</t>
  </si>
  <si>
    <t>河南省焦作市武陟县木栾街道河朔大道黄河交通学院河朔校区南苑餐厅地下负一层12号</t>
  </si>
  <si>
    <t>无</t>
  </si>
  <si>
    <t>原分类目录:第二类：6820普通诊察器械，6827中医器械，6840临床检验分析仪器及诊断试剂（血糖仪及试纸、早早孕试纸、排卵试纸、尿糖试纸、尿蛋白试纸、尿蛋白酶试纸），6864医用卫生材料及敷料，66医用高分子材料及制品;新分类目录:第二类：07医用诊察和监护器械，09物理治疗器械，14注输、护理和防护器械，18妇产科、辅助生殖和避孕器械，19医用康复器械（助听器除外），20中医器械，22临床检验器械</t>
  </si>
  <si>
    <t>豫焦市监械经营备20230145号</t>
  </si>
  <si>
    <t>河南张仲景大药房股份有限公司温县远大店</t>
  </si>
  <si>
    <t>河南省焦作市温县温泉街道子夏大街太极路远大时代城西南角3号楼112-113号商铺</t>
  </si>
  <si>
    <t>豫焦市监械经营备20230144号</t>
  </si>
  <si>
    <t>河南张仲景大药房股份有限公司焦作王府井店</t>
  </si>
  <si>
    <t>河南省焦作市解放区王褚街道人民路728号美中城3号商住楼3-14、3-15号商铺</t>
  </si>
  <si>
    <t>原分类目录:第二类：6820普通诊察器械，6821医用电子仪器设备，6826物理治疗及康复设备，6827中医器械，6840临床检验分析仪器及诊断试剂（血糖仪、血糖试纸、排卵检测试纸、早早孕试纸），6854手术室、急救室、诊疗室设备及器具，6856病房护理设备及器具，6864医用卫生材料及敷料，6866医用高分子材料及制品;新分类目录:第二类：07医用诊察和监护器械，08呼吸、麻醉和急救器械，09物理治疗器械，14注输、护理和防护器械，16眼科器械，17口腔科器械，19医用康复器械(助听器除外），20中医器械</t>
  </si>
  <si>
    <t>豫焦食药监械经营备20180139号</t>
  </si>
  <si>
    <t>武陟县大康医药零售连锁有限公司康泰大药房</t>
  </si>
  <si>
    <t>翟冰兰</t>
  </si>
  <si>
    <t>河南省焦作市武陟县詹店镇何营东村詹店卫生院向东110米路南</t>
  </si>
  <si>
    <t>**</t>
  </si>
  <si>
    <t>原分类目录:第二类：6820普通诊察器械，6827中医器械，6840临床检测分析仪器及体外诊断试纸（早早孕、排卵试纸、血糖试纸、尿糖试纸、血糖仪），6855口腔科设备及器具，6856病房护理设备及器具，6864医用卫生材料及敷料，6865医用缝合材料及粘合剂，6866医用高分子材料及制品;新分类目录:第二类：07医用诊察和监护器械，09物理治疗器械，14注输、护理和防护器械，15患者承载器械，17口腔科器械，18妇产科、辅助生殖和避孕器械，20中医器械，22临床检验器械</t>
  </si>
  <si>
    <t>豫焦市监械经营许20230108号</t>
  </si>
  <si>
    <t>焦作市爱心大药房零售连锁有限责任公司鹿港小镇店</t>
  </si>
  <si>
    <t>焦作市解放区北环路鹿港小镇二期（鹿港花园）1号楼1081号商铺</t>
  </si>
  <si>
    <t>豫焦市监械经营许20230106号</t>
  </si>
  <si>
    <t>焦作市爱心大药房零售连锁有限责任公司太行店</t>
  </si>
  <si>
    <t>焦作市解放区太行西路棉一商住楼</t>
  </si>
  <si>
    <t>第三类：6815注射穿刺器械，6822-1医用光学器具、仪器及内窥镜设备(护理用液），6864医用卫生材料及敷料，6865医用缝合材料及粘合剂，6866医用高分子材料及制品
第三类：02无源手术器械，14注输、护理和防护器械，16眼科器械（护理用液）</t>
  </si>
  <si>
    <t>豫焦食药监械经营备20160076号</t>
  </si>
  <si>
    <t>焦作市爱心大药房零售连锁有限责任公司农信店</t>
  </si>
  <si>
    <t>焦作市解放区王褚乡小王庄村普希顿小区门面房102号</t>
  </si>
  <si>
    <t>原分类目录:第二类：6815注射穿刺器械，6820普通诊察器械，6821医用电子仪器设备，6823医用超声仪器及有关设备，6826物理治疗及康复设备，6841医用化验和基础设备器具，6856病房护理设备及器具，6864医用卫生材料及敷料，6866医用高分子材料及制品;新分类目录:第二类：07医用诊察和监护器械，08呼吸、麻醉和急救器械，09物理治疗器械，11医疗器械消毒灭菌器械，14注输、护理和防护器械，15患者承载器械，17口腔科器械，21医用软件，22临床检验器械</t>
  </si>
  <si>
    <t>豫焦市监械经营许20230109号</t>
  </si>
  <si>
    <t>豫焦市监械经营备20230143号</t>
  </si>
  <si>
    <t>河南省德欣生物技术有限公司</t>
  </si>
  <si>
    <t>张九乐</t>
  </si>
  <si>
    <t>焦作市解放区人民路新店花园5号楼2号</t>
  </si>
  <si>
    <t>第三类：6815注射穿刺器械，6820普通诊察器械，6821医用电子仪器设备，6822医用光学器具、仪器及内窥镜设备（6822-1除外），6823医用超声仪器及有关设备，6824医用激光仪器设备，6825医用高频仪器设备，6826物理治疗及康复设备，6840临床检验分析仪器及诊断试剂，6841医用化验和基础设备器具，6855口腔科设备及器具，6864医用卫生材料及敷料
第三类：07医用诊察和监护器械，09物理治疗器械，14注输、护理和防护器械，16眼科器械（角膜接触角除外），17口腔科器械，18妇产科、辅助生殖和避孕器械，19医用康复器械，20中医器械，22临床检验器械</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</si>
</sst>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6">
    <font>
      <sz val="11"/>
      <color theme="1"/>
      <name val="宋体"/>
      <charset val="134"/>
      <scheme val="minor"/>
    </font>
    <font>
      <sz val="11"/>
      <name val="宋体"/>
      <charset val="134"/>
      <scheme val="major"/>
    </font>
    <font>
      <sz val="11"/>
      <color indexed="8"/>
      <name val="宋体"/>
      <charset val="134"/>
    </font>
    <font>
      <sz val="11"/>
      <name val="宋体"/>
      <charset val="134"/>
      <scheme val="minor"/>
    </font>
    <font>
      <sz val="11"/>
      <color indexed="8"/>
      <name val="宋体"/>
      <charset val="134"/>
      <scheme val="minor"/>
    </font>
    <font>
      <sz val="11"/>
      <name val="宋体"/>
      <charset val="134"/>
    </font>
    <font>
      <sz val="11"/>
      <color rgb="FF00B0F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5">
    <xf numFmtId="0" fontId="0" fillId="0" borderId="0" xfId="0"/>
    <xf numFmtId="0" fontId="1" fillId="0" borderId="0" xfId="0" applyFont="1" applyAlignment="1">
      <alignment vertical="center" wrapText="1"/>
    </xf>
    <xf numFmtId="0" fontId="1" fillId="0" borderId="0" xfId="0" applyFont="1" applyBorder="1" applyAlignment="1">
      <alignment vertical="center"/>
    </xf>
    <xf numFmtId="0" fontId="1" fillId="0" borderId="0" xfId="0" applyFont="1" applyAlignment="1">
      <alignment vertical="center"/>
    </xf>
    <xf numFmtId="0" fontId="1" fillId="0" borderId="0" xfId="0" applyFont="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vertical="center" wrapText="1"/>
    </xf>
    <xf numFmtId="49" fontId="1" fillId="0" borderId="3" xfId="0" applyNumberFormat="1" applyFont="1" applyFill="1" applyBorder="1" applyAlignment="1">
      <alignment horizontal="left" vertical="center" wrapText="1"/>
    </xf>
    <xf numFmtId="0" fontId="2" fillId="0" borderId="3" xfId="0" applyFont="1" applyFill="1" applyBorder="1" applyAlignment="1">
      <alignment vertical="center" wrapText="1"/>
    </xf>
    <xf numFmtId="14" fontId="2" fillId="0" borderId="3" xfId="0" applyNumberFormat="1" applyFont="1" applyFill="1" applyBorder="1" applyAlignment="1">
      <alignment horizontal="center" vertical="center"/>
    </xf>
    <xf numFmtId="0" fontId="1" fillId="0" borderId="3" xfId="0" applyFont="1" applyBorder="1" applyAlignment="1">
      <alignment horizontal="center" vertical="center" wrapText="1"/>
    </xf>
    <xf numFmtId="176" fontId="3" fillId="0" borderId="3" xfId="0" applyNumberFormat="1" applyFont="1" applyFill="1" applyBorder="1" applyAlignment="1">
      <alignment vertical="center"/>
    </xf>
    <xf numFmtId="0" fontId="4" fillId="0" borderId="3" xfId="0" applyFont="1" applyFill="1" applyBorder="1" applyAlignment="1">
      <alignment vertical="center" wrapText="1"/>
    </xf>
    <xf numFmtId="0" fontId="5" fillId="0" borderId="3" xfId="0" applyFont="1" applyFill="1" applyBorder="1" applyAlignment="1">
      <alignment vertical="center" wrapText="1"/>
    </xf>
    <xf numFmtId="0" fontId="2" fillId="0" borderId="3" xfId="0" applyFont="1" applyFill="1" applyBorder="1" applyAlignment="1">
      <alignment vertical="center"/>
    </xf>
    <xf numFmtId="0" fontId="2" fillId="0" borderId="3" xfId="0" applyFont="1" applyFill="1" applyBorder="1" applyAlignment="1">
      <alignment horizontal="left" vertical="center" wrapText="1"/>
    </xf>
    <xf numFmtId="0" fontId="2" fillId="0" borderId="0" xfId="0" applyFont="1" applyFill="1" applyAlignment="1">
      <alignment vertical="center" wrapText="1"/>
    </xf>
    <xf numFmtId="14" fontId="4" fillId="0" borderId="3" xfId="0" applyNumberFormat="1" applyFont="1" applyFill="1" applyBorder="1" applyAlignment="1">
      <alignment horizontal="center" vertical="center"/>
    </xf>
    <xf numFmtId="0" fontId="1" fillId="0" borderId="3" xfId="0" applyFont="1" applyBorder="1" applyAlignment="1">
      <alignment vertical="center"/>
    </xf>
    <xf numFmtId="14" fontId="1" fillId="0" borderId="3" xfId="0" applyNumberFormat="1" applyFont="1" applyBorder="1" applyAlignment="1">
      <alignment horizontal="center" vertical="center"/>
    </xf>
    <xf numFmtId="0" fontId="4" fillId="0" borderId="3" xfId="0" applyFont="1" applyFill="1" applyBorder="1" applyAlignment="1">
      <alignment vertical="center"/>
    </xf>
    <xf numFmtId="0" fontId="4" fillId="0" borderId="0" xfId="0" applyFont="1" applyFill="1" applyAlignment="1">
      <alignment vertical="center" wrapText="1"/>
    </xf>
    <xf numFmtId="14" fontId="1" fillId="0" borderId="3" xfId="0" applyNumberFormat="1" applyFont="1" applyFill="1" applyBorder="1" applyAlignment="1">
      <alignment horizontal="center" vertical="center" wrapText="1"/>
    </xf>
    <xf numFmtId="0" fontId="3" fillId="0" borderId="3" xfId="0" applyFont="1" applyFill="1" applyBorder="1" applyAlignment="1">
      <alignment vertical="center" wrapText="1"/>
    </xf>
    <xf numFmtId="14" fontId="2" fillId="0" borderId="3" xfId="0" applyNumberFormat="1" applyFont="1" applyFill="1" applyBorder="1" applyAlignment="1">
      <alignment vertical="center"/>
    </xf>
    <xf numFmtId="0" fontId="1" fillId="0" borderId="0" xfId="0" applyFont="1" applyBorder="1" applyAlignment="1">
      <alignment vertical="center" wrapText="1"/>
    </xf>
    <xf numFmtId="0" fontId="4" fillId="0" borderId="0" xfId="0" applyFont="1" applyFill="1" applyAlignment="1">
      <alignment vertical="center"/>
    </xf>
    <xf numFmtId="14" fontId="6" fillId="0" borderId="0" xfId="0" applyNumberFormat="1" applyFont="1" applyFill="1" applyBorder="1" applyAlignment="1">
      <alignment vertical="center" wrapText="1"/>
    </xf>
    <xf numFmtId="0" fontId="2" fillId="0" borderId="3" xfId="0" applyFont="1" applyFill="1" applyBorder="1" applyAlignment="1">
      <alignment horizontal="left" vertical="center"/>
    </xf>
    <xf numFmtId="14" fontId="1" fillId="0" borderId="0"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34"/>
  <sheetViews>
    <sheetView tabSelected="1" zoomScale="85" zoomScaleNormal="85" workbookViewId="0">
      <pane ySplit="2" topLeftCell="A3" activePane="bottomLeft" state="frozen"/>
      <selection/>
      <selection pane="bottomLeft" activeCell="P33" sqref="P33"/>
    </sheetView>
  </sheetViews>
  <sheetFormatPr defaultColWidth="9" defaultRowHeight="13.5"/>
  <cols>
    <col min="1" max="1" width="41" style="3" customWidth="1"/>
    <col min="2" max="2" width="9" style="3"/>
    <col min="3" max="3" width="11.5" style="4"/>
    <col min="4" max="4" width="9" style="3"/>
    <col min="5" max="5" width="10.375" style="3"/>
    <col min="6" max="6" width="12.75" style="1" customWidth="1"/>
    <col min="7" max="7" width="10.375" style="3"/>
    <col min="8" max="10" width="9" style="3"/>
    <col min="11" max="13" width="9" style="1"/>
    <col min="14" max="14" width="9" style="3"/>
    <col min="15" max="15" width="14.625" style="3" customWidth="1"/>
    <col min="16" max="17" width="12.625" style="2"/>
    <col min="18" max="18" width="11.5" style="2"/>
    <col min="19" max="58" width="9" style="2"/>
    <col min="59" max="16384" width="9" style="3"/>
  </cols>
  <sheetData>
    <row r="1" ht="44" customHeight="1" spans="1:15">
      <c r="A1" s="5" t="s">
        <v>0</v>
      </c>
      <c r="B1" s="6"/>
      <c r="C1" s="7"/>
      <c r="D1" s="6"/>
      <c r="E1" s="6"/>
      <c r="F1" s="6"/>
      <c r="G1" s="6"/>
      <c r="H1" s="6"/>
      <c r="I1" s="6"/>
      <c r="J1" s="6"/>
      <c r="K1" s="6"/>
      <c r="L1" s="6"/>
      <c r="M1" s="6"/>
      <c r="N1" s="6"/>
      <c r="O1" s="6"/>
    </row>
    <row r="2" s="1" customFormat="1" ht="27" customHeight="1" spans="1:58">
      <c r="A2" s="8" t="s">
        <v>1</v>
      </c>
      <c r="B2" s="9" t="s">
        <v>2</v>
      </c>
      <c r="C2" s="10" t="s">
        <v>3</v>
      </c>
      <c r="D2" s="9" t="s">
        <v>4</v>
      </c>
      <c r="E2" s="11" t="s">
        <v>5</v>
      </c>
      <c r="F2" s="9" t="s">
        <v>6</v>
      </c>
      <c r="G2" s="9" t="s">
        <v>7</v>
      </c>
      <c r="H2" s="9" t="s">
        <v>8</v>
      </c>
      <c r="I2" s="9" t="s">
        <v>9</v>
      </c>
      <c r="J2" s="9" t="s">
        <v>10</v>
      </c>
      <c r="K2" s="9" t="s">
        <v>11</v>
      </c>
      <c r="L2" s="9" t="s">
        <v>12</v>
      </c>
      <c r="M2" s="9" t="s">
        <v>13</v>
      </c>
      <c r="N2" s="9" t="s">
        <v>14</v>
      </c>
      <c r="O2" s="11" t="s">
        <v>15</v>
      </c>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row>
    <row r="3" s="2" customFormat="1" ht="42" customHeight="1" spans="1:15">
      <c r="A3" s="12" t="s">
        <v>16</v>
      </c>
      <c r="B3" s="13" t="s">
        <v>17</v>
      </c>
      <c r="C3" s="14">
        <v>46996</v>
      </c>
      <c r="D3" s="15" t="s">
        <v>16</v>
      </c>
      <c r="E3" s="16">
        <v>45170</v>
      </c>
      <c r="F3" s="17" t="s">
        <v>18</v>
      </c>
      <c r="G3" s="18" t="s">
        <v>19</v>
      </c>
      <c r="H3" s="19" t="s">
        <v>20</v>
      </c>
      <c r="I3" s="19" t="s">
        <v>20</v>
      </c>
      <c r="J3" s="25" t="s">
        <v>21</v>
      </c>
      <c r="K3" s="13" t="s">
        <v>22</v>
      </c>
      <c r="L3" s="13" t="s">
        <v>22</v>
      </c>
      <c r="M3" s="13" t="s">
        <v>22</v>
      </c>
      <c r="N3" s="19" t="s">
        <v>23</v>
      </c>
      <c r="O3" s="16">
        <v>45170</v>
      </c>
    </row>
    <row r="4" s="2" customFormat="1" ht="42" customHeight="1" spans="1:15">
      <c r="A4" s="12" t="s">
        <v>16</v>
      </c>
      <c r="B4" s="13" t="s">
        <v>24</v>
      </c>
      <c r="C4" s="14">
        <v>46996</v>
      </c>
      <c r="D4" s="15" t="s">
        <v>16</v>
      </c>
      <c r="E4" s="16">
        <v>45170</v>
      </c>
      <c r="F4" s="9" t="s">
        <v>18</v>
      </c>
      <c r="G4" s="18" t="s">
        <v>25</v>
      </c>
      <c r="H4" s="19" t="s">
        <v>26</v>
      </c>
      <c r="I4" s="19" t="s">
        <v>27</v>
      </c>
      <c r="J4" s="25" t="s">
        <v>21</v>
      </c>
      <c r="K4" s="13" t="s">
        <v>28</v>
      </c>
      <c r="L4" s="13" t="s">
        <v>28</v>
      </c>
      <c r="M4" s="19" t="s">
        <v>18</v>
      </c>
      <c r="N4" s="19" t="s">
        <v>29</v>
      </c>
      <c r="O4" s="16">
        <v>45170</v>
      </c>
    </row>
    <row r="5" s="2" customFormat="1" ht="42" customHeight="1" spans="1:15">
      <c r="A5" s="12" t="s">
        <v>16</v>
      </c>
      <c r="B5" s="13" t="s">
        <v>18</v>
      </c>
      <c r="C5" s="14">
        <v>73050</v>
      </c>
      <c r="D5" s="15" t="s">
        <v>16</v>
      </c>
      <c r="E5" s="16">
        <v>45174</v>
      </c>
      <c r="F5" s="9" t="s">
        <v>30</v>
      </c>
      <c r="G5" s="18" t="s">
        <v>31</v>
      </c>
      <c r="H5" s="19" t="s">
        <v>32</v>
      </c>
      <c r="I5" s="19" t="s">
        <v>33</v>
      </c>
      <c r="J5" s="25" t="s">
        <v>21</v>
      </c>
      <c r="K5" s="13" t="s">
        <v>34</v>
      </c>
      <c r="L5" s="13" t="s">
        <v>34</v>
      </c>
      <c r="M5" s="19" t="s">
        <v>18</v>
      </c>
      <c r="N5" s="19" t="s">
        <v>35</v>
      </c>
      <c r="O5" s="16">
        <v>45174</v>
      </c>
    </row>
    <row r="6" s="2" customFormat="1" ht="42" customHeight="1" spans="1:15">
      <c r="A6" s="12" t="s">
        <v>16</v>
      </c>
      <c r="B6" s="13" t="s">
        <v>18</v>
      </c>
      <c r="C6" s="14">
        <v>73050</v>
      </c>
      <c r="D6" s="15" t="s">
        <v>16</v>
      </c>
      <c r="E6" s="16">
        <v>45175</v>
      </c>
      <c r="F6" s="13" t="s">
        <v>36</v>
      </c>
      <c r="G6" s="17" t="s">
        <v>37</v>
      </c>
      <c r="H6" s="20" t="s">
        <v>38</v>
      </c>
      <c r="I6" s="20" t="s">
        <v>38</v>
      </c>
      <c r="J6" s="25" t="s">
        <v>21</v>
      </c>
      <c r="K6" s="19" t="s">
        <v>39</v>
      </c>
      <c r="L6" s="19" t="s">
        <v>39</v>
      </c>
      <c r="M6" s="19" t="s">
        <v>18</v>
      </c>
      <c r="N6" s="25" t="s">
        <v>40</v>
      </c>
      <c r="O6" s="16">
        <v>45175</v>
      </c>
    </row>
    <row r="7" s="2" customFormat="1" ht="42" customHeight="1" spans="1:15">
      <c r="A7" s="12" t="s">
        <v>16</v>
      </c>
      <c r="B7" s="13" t="s">
        <v>18</v>
      </c>
      <c r="C7" s="14">
        <v>73050</v>
      </c>
      <c r="D7" s="15" t="s">
        <v>16</v>
      </c>
      <c r="E7" s="16">
        <v>45175</v>
      </c>
      <c r="F7" s="13" t="s">
        <v>41</v>
      </c>
      <c r="G7" s="13" t="s">
        <v>42</v>
      </c>
      <c r="H7" s="20" t="s">
        <v>26</v>
      </c>
      <c r="I7" s="19" t="s">
        <v>27</v>
      </c>
      <c r="J7" s="25" t="s">
        <v>21</v>
      </c>
      <c r="K7" s="19" t="s">
        <v>43</v>
      </c>
      <c r="L7" s="19" t="s">
        <v>43</v>
      </c>
      <c r="M7" s="19" t="s">
        <v>18</v>
      </c>
      <c r="N7" s="25" t="s">
        <v>44</v>
      </c>
      <c r="O7" s="16">
        <v>45175</v>
      </c>
    </row>
    <row r="8" s="2" customFormat="1" ht="42" customHeight="1" spans="1:15">
      <c r="A8" s="12" t="s">
        <v>16</v>
      </c>
      <c r="B8" s="13" t="s">
        <v>18</v>
      </c>
      <c r="C8" s="14">
        <v>73050</v>
      </c>
      <c r="D8" s="15" t="s">
        <v>16</v>
      </c>
      <c r="E8" s="16">
        <v>45176</v>
      </c>
      <c r="F8" s="21" t="s">
        <v>45</v>
      </c>
      <c r="G8" s="13" t="s">
        <v>46</v>
      </c>
      <c r="H8" s="19" t="s">
        <v>47</v>
      </c>
      <c r="I8" s="19" t="s">
        <v>47</v>
      </c>
      <c r="J8" s="25" t="s">
        <v>21</v>
      </c>
      <c r="K8" s="19" t="s">
        <v>48</v>
      </c>
      <c r="L8" s="19" t="s">
        <v>48</v>
      </c>
      <c r="M8" s="19" t="s">
        <v>18</v>
      </c>
      <c r="N8" s="31" t="s">
        <v>49</v>
      </c>
      <c r="O8" s="16">
        <v>45176</v>
      </c>
    </row>
    <row r="9" s="2" customFormat="1" ht="42" customHeight="1" spans="1:15">
      <c r="A9" s="12" t="s">
        <v>16</v>
      </c>
      <c r="B9" s="13" t="s">
        <v>50</v>
      </c>
      <c r="C9" s="22">
        <v>47003</v>
      </c>
      <c r="D9" s="15" t="s">
        <v>16</v>
      </c>
      <c r="E9" s="16">
        <v>45177</v>
      </c>
      <c r="F9" s="9" t="s">
        <v>18</v>
      </c>
      <c r="G9" s="18" t="s">
        <v>51</v>
      </c>
      <c r="H9" s="19" t="s">
        <v>52</v>
      </c>
      <c r="I9" s="13" t="s">
        <v>53</v>
      </c>
      <c r="J9" s="25" t="s">
        <v>21</v>
      </c>
      <c r="K9" s="13" t="s">
        <v>54</v>
      </c>
      <c r="L9" s="13" t="s">
        <v>54</v>
      </c>
      <c r="M9" s="19" t="s">
        <v>18</v>
      </c>
      <c r="N9" s="19" t="s">
        <v>55</v>
      </c>
      <c r="O9" s="16">
        <v>45177</v>
      </c>
    </row>
    <row r="10" s="2" customFormat="1" ht="42" customHeight="1" spans="1:15">
      <c r="A10" s="12" t="s">
        <v>16</v>
      </c>
      <c r="B10" s="13" t="s">
        <v>56</v>
      </c>
      <c r="C10" s="22">
        <v>47003</v>
      </c>
      <c r="D10" s="15" t="s">
        <v>16</v>
      </c>
      <c r="E10" s="16">
        <v>45177</v>
      </c>
      <c r="F10" s="17" t="s">
        <v>18</v>
      </c>
      <c r="G10" s="18" t="s">
        <v>57</v>
      </c>
      <c r="H10" s="19" t="s">
        <v>52</v>
      </c>
      <c r="I10" s="19" t="s">
        <v>52</v>
      </c>
      <c r="J10" s="25" t="s">
        <v>21</v>
      </c>
      <c r="K10" s="13" t="s">
        <v>58</v>
      </c>
      <c r="L10" s="13" t="s">
        <v>58</v>
      </c>
      <c r="M10" s="19" t="s">
        <v>18</v>
      </c>
      <c r="N10" s="19" t="s">
        <v>59</v>
      </c>
      <c r="O10" s="16">
        <v>45177</v>
      </c>
    </row>
    <row r="11" s="2" customFormat="1" ht="42" customHeight="1" spans="1:15">
      <c r="A11" s="12" t="s">
        <v>16</v>
      </c>
      <c r="B11" s="13" t="s">
        <v>60</v>
      </c>
      <c r="C11" s="22">
        <v>47003</v>
      </c>
      <c r="D11" s="15" t="s">
        <v>16</v>
      </c>
      <c r="E11" s="16">
        <v>45177</v>
      </c>
      <c r="F11" s="17" t="s">
        <v>18</v>
      </c>
      <c r="G11" s="18" t="s">
        <v>61</v>
      </c>
      <c r="H11" s="19" t="s">
        <v>52</v>
      </c>
      <c r="I11" s="19" t="s">
        <v>52</v>
      </c>
      <c r="J11" s="25" t="s">
        <v>21</v>
      </c>
      <c r="K11" s="13" t="s">
        <v>62</v>
      </c>
      <c r="L11" s="13" t="s">
        <v>62</v>
      </c>
      <c r="M11" s="19" t="s">
        <v>18</v>
      </c>
      <c r="N11" s="19" t="s">
        <v>59</v>
      </c>
      <c r="O11" s="16">
        <v>45177</v>
      </c>
    </row>
    <row r="12" s="2" customFormat="1" ht="42" customHeight="1" spans="1:15">
      <c r="A12" s="12" t="s">
        <v>16</v>
      </c>
      <c r="B12" s="13" t="s">
        <v>63</v>
      </c>
      <c r="C12" s="22">
        <v>47003</v>
      </c>
      <c r="D12" s="15" t="s">
        <v>16</v>
      </c>
      <c r="E12" s="16">
        <v>45177</v>
      </c>
      <c r="F12" s="17" t="s">
        <v>18</v>
      </c>
      <c r="G12" s="18" t="s">
        <v>64</v>
      </c>
      <c r="H12" s="19" t="s">
        <v>52</v>
      </c>
      <c r="I12" s="19" t="s">
        <v>52</v>
      </c>
      <c r="J12" s="25" t="s">
        <v>21</v>
      </c>
      <c r="K12" s="13" t="s">
        <v>65</v>
      </c>
      <c r="L12" s="13" t="s">
        <v>65</v>
      </c>
      <c r="M12" s="19" t="s">
        <v>18</v>
      </c>
      <c r="N12" s="19" t="s">
        <v>66</v>
      </c>
      <c r="O12" s="16">
        <v>45177</v>
      </c>
    </row>
    <row r="13" s="2" customFormat="1" ht="42" customHeight="1" spans="1:15">
      <c r="A13" s="12" t="s">
        <v>16</v>
      </c>
      <c r="B13" s="13" t="s">
        <v>67</v>
      </c>
      <c r="C13" s="22">
        <v>47003</v>
      </c>
      <c r="D13" s="15" t="s">
        <v>16</v>
      </c>
      <c r="E13" s="16">
        <v>45177</v>
      </c>
      <c r="F13" s="17" t="s">
        <v>18</v>
      </c>
      <c r="G13" s="18" t="s">
        <v>68</v>
      </c>
      <c r="H13" s="19" t="s">
        <v>52</v>
      </c>
      <c r="I13" s="13" t="s">
        <v>69</v>
      </c>
      <c r="J13" s="25" t="s">
        <v>21</v>
      </c>
      <c r="K13" s="13" t="s">
        <v>70</v>
      </c>
      <c r="L13" s="13" t="s">
        <v>70</v>
      </c>
      <c r="M13" s="19" t="s">
        <v>18</v>
      </c>
      <c r="N13" s="19" t="s">
        <v>59</v>
      </c>
      <c r="O13" s="16">
        <v>45177</v>
      </c>
    </row>
    <row r="14" s="2" customFormat="1" ht="42" customHeight="1" spans="1:15">
      <c r="A14" s="12" t="s">
        <v>16</v>
      </c>
      <c r="B14" s="13" t="s">
        <v>71</v>
      </c>
      <c r="C14" s="22">
        <v>47003</v>
      </c>
      <c r="D14" s="15" t="s">
        <v>16</v>
      </c>
      <c r="E14" s="16">
        <v>45177</v>
      </c>
      <c r="F14" s="17" t="s">
        <v>18</v>
      </c>
      <c r="G14" s="18" t="s">
        <v>72</v>
      </c>
      <c r="H14" s="19" t="s">
        <v>52</v>
      </c>
      <c r="I14" s="13" t="s">
        <v>73</v>
      </c>
      <c r="J14" s="25" t="s">
        <v>21</v>
      </c>
      <c r="K14" s="13" t="s">
        <v>74</v>
      </c>
      <c r="L14" s="13" t="s">
        <v>74</v>
      </c>
      <c r="M14" s="19" t="s">
        <v>18</v>
      </c>
      <c r="N14" s="19" t="s">
        <v>75</v>
      </c>
      <c r="O14" s="16">
        <v>45177</v>
      </c>
    </row>
    <row r="15" s="2" customFormat="1" ht="42" customHeight="1" spans="1:15">
      <c r="A15" s="12" t="s">
        <v>16</v>
      </c>
      <c r="B15" s="13" t="s">
        <v>76</v>
      </c>
      <c r="C15" s="22">
        <v>47003</v>
      </c>
      <c r="D15" s="15" t="s">
        <v>16</v>
      </c>
      <c r="E15" s="16">
        <v>45177</v>
      </c>
      <c r="F15" s="17" t="s">
        <v>77</v>
      </c>
      <c r="G15" s="18" t="s">
        <v>78</v>
      </c>
      <c r="H15" s="19" t="s">
        <v>52</v>
      </c>
      <c r="I15" s="13" t="s">
        <v>52</v>
      </c>
      <c r="J15" s="25" t="s">
        <v>21</v>
      </c>
      <c r="K15" s="13" t="s">
        <v>79</v>
      </c>
      <c r="L15" s="13" t="s">
        <v>79</v>
      </c>
      <c r="M15" s="19" t="s">
        <v>18</v>
      </c>
      <c r="N15" s="19" t="s">
        <v>80</v>
      </c>
      <c r="O15" s="16">
        <v>45177</v>
      </c>
    </row>
    <row r="16" s="2" customFormat="1" ht="42" customHeight="1" spans="1:15">
      <c r="A16" s="12" t="s">
        <v>16</v>
      </c>
      <c r="B16" s="13" t="s">
        <v>81</v>
      </c>
      <c r="C16" s="22">
        <v>47003</v>
      </c>
      <c r="D16" s="15" t="s">
        <v>16</v>
      </c>
      <c r="E16" s="16">
        <v>45177</v>
      </c>
      <c r="F16" s="17" t="s">
        <v>18</v>
      </c>
      <c r="G16" s="18" t="s">
        <v>82</v>
      </c>
      <c r="H16" s="19" t="s">
        <v>83</v>
      </c>
      <c r="I16" s="19" t="s">
        <v>83</v>
      </c>
      <c r="J16" s="25" t="s">
        <v>21</v>
      </c>
      <c r="K16" s="13" t="s">
        <v>84</v>
      </c>
      <c r="L16" s="13" t="s">
        <v>84</v>
      </c>
      <c r="M16" s="19" t="s">
        <v>18</v>
      </c>
      <c r="N16" s="19" t="s">
        <v>85</v>
      </c>
      <c r="O16" s="16">
        <v>45177</v>
      </c>
    </row>
    <row r="17" s="2" customFormat="1" ht="42" customHeight="1" spans="1:16">
      <c r="A17" s="12" t="s">
        <v>16</v>
      </c>
      <c r="B17" s="13" t="s">
        <v>86</v>
      </c>
      <c r="C17" s="22">
        <v>47003</v>
      </c>
      <c r="D17" s="15" t="s">
        <v>16</v>
      </c>
      <c r="E17" s="16">
        <v>45177</v>
      </c>
      <c r="F17" s="17" t="s">
        <v>18</v>
      </c>
      <c r="G17" s="18" t="s">
        <v>87</v>
      </c>
      <c r="H17" s="19" t="s">
        <v>88</v>
      </c>
      <c r="I17" s="19" t="s">
        <v>88</v>
      </c>
      <c r="J17" s="25" t="s">
        <v>21</v>
      </c>
      <c r="K17" s="13" t="s">
        <v>89</v>
      </c>
      <c r="L17" s="13" t="s">
        <v>89</v>
      </c>
      <c r="M17" s="19" t="s">
        <v>18</v>
      </c>
      <c r="N17" s="19" t="s">
        <v>90</v>
      </c>
      <c r="O17" s="16">
        <v>45177</v>
      </c>
      <c r="P17" s="32"/>
    </row>
    <row r="18" s="2" customFormat="1" ht="42" customHeight="1" spans="1:16">
      <c r="A18" s="12" t="s">
        <v>16</v>
      </c>
      <c r="B18" s="13" t="s">
        <v>91</v>
      </c>
      <c r="C18" s="22">
        <v>47003</v>
      </c>
      <c r="D18" s="15" t="s">
        <v>16</v>
      </c>
      <c r="E18" s="16">
        <v>45177</v>
      </c>
      <c r="F18" s="17" t="s">
        <v>18</v>
      </c>
      <c r="G18" s="18" t="s">
        <v>92</v>
      </c>
      <c r="H18" s="19" t="s">
        <v>88</v>
      </c>
      <c r="I18" s="19" t="s">
        <v>88</v>
      </c>
      <c r="J18" s="25" t="s">
        <v>21</v>
      </c>
      <c r="K18" s="13" t="s">
        <v>93</v>
      </c>
      <c r="L18" s="13" t="s">
        <v>93</v>
      </c>
      <c r="M18" s="19" t="s">
        <v>18</v>
      </c>
      <c r="N18" s="19" t="s">
        <v>90</v>
      </c>
      <c r="O18" s="16">
        <v>45177</v>
      </c>
      <c r="P18" s="32"/>
    </row>
    <row r="19" s="2" customFormat="1" ht="42" customHeight="1" spans="1:16">
      <c r="A19" s="12" t="s">
        <v>16</v>
      </c>
      <c r="B19" s="13" t="s">
        <v>94</v>
      </c>
      <c r="C19" s="22">
        <v>47003</v>
      </c>
      <c r="D19" s="15" t="s">
        <v>16</v>
      </c>
      <c r="E19" s="16">
        <v>45177</v>
      </c>
      <c r="F19" s="13" t="s">
        <v>18</v>
      </c>
      <c r="G19" s="18" t="s">
        <v>95</v>
      </c>
      <c r="H19" s="19" t="s">
        <v>96</v>
      </c>
      <c r="I19" s="13" t="s">
        <v>97</v>
      </c>
      <c r="J19" s="25" t="s">
        <v>21</v>
      </c>
      <c r="K19" s="13" t="s">
        <v>98</v>
      </c>
      <c r="L19" s="13" t="s">
        <v>98</v>
      </c>
      <c r="M19" s="19" t="s">
        <v>18</v>
      </c>
      <c r="N19" s="19" t="s">
        <v>99</v>
      </c>
      <c r="O19" s="16">
        <v>45177</v>
      </c>
      <c r="P19" s="32"/>
    </row>
    <row r="20" s="2" customFormat="1" ht="42" customHeight="1" spans="1:16">
      <c r="A20" s="12" t="s">
        <v>16</v>
      </c>
      <c r="B20" s="23" t="s">
        <v>18</v>
      </c>
      <c r="C20" s="14">
        <v>73050</v>
      </c>
      <c r="D20" s="15" t="s">
        <v>16</v>
      </c>
      <c r="E20" s="16">
        <v>45181</v>
      </c>
      <c r="F20" s="13" t="s">
        <v>100</v>
      </c>
      <c r="G20" s="13" t="s">
        <v>101</v>
      </c>
      <c r="H20" s="20" t="s">
        <v>26</v>
      </c>
      <c r="I20" s="19" t="s">
        <v>27</v>
      </c>
      <c r="J20" s="25" t="s">
        <v>21</v>
      </c>
      <c r="K20" s="19" t="s">
        <v>102</v>
      </c>
      <c r="L20" s="19" t="s">
        <v>102</v>
      </c>
      <c r="M20" s="33" t="s">
        <v>18</v>
      </c>
      <c r="N20" s="25" t="s">
        <v>44</v>
      </c>
      <c r="O20" s="16">
        <v>45181</v>
      </c>
      <c r="P20" s="32"/>
    </row>
    <row r="21" s="2" customFormat="1" ht="42" customHeight="1" spans="1:16">
      <c r="A21" s="12" t="s">
        <v>16</v>
      </c>
      <c r="B21" s="23" t="s">
        <v>18</v>
      </c>
      <c r="C21" s="14">
        <v>73050</v>
      </c>
      <c r="D21" s="15" t="s">
        <v>16</v>
      </c>
      <c r="E21" s="16">
        <v>45182</v>
      </c>
      <c r="F21" s="13" t="s">
        <v>103</v>
      </c>
      <c r="G21" s="13" t="s">
        <v>104</v>
      </c>
      <c r="H21" s="20" t="s">
        <v>105</v>
      </c>
      <c r="I21" s="20" t="s">
        <v>105</v>
      </c>
      <c r="J21" s="25" t="s">
        <v>21</v>
      </c>
      <c r="K21" s="25" t="s">
        <v>106</v>
      </c>
      <c r="L21" s="25" t="s">
        <v>106</v>
      </c>
      <c r="M21" s="25" t="s">
        <v>18</v>
      </c>
      <c r="N21" s="25" t="s">
        <v>107</v>
      </c>
      <c r="O21" s="16">
        <v>45182</v>
      </c>
      <c r="P21" s="32"/>
    </row>
    <row r="22" s="2" customFormat="1" ht="42" customHeight="1" spans="1:16">
      <c r="A22" s="12" t="s">
        <v>16</v>
      </c>
      <c r="B22" s="13" t="s">
        <v>108</v>
      </c>
      <c r="C22" s="24">
        <v>47009</v>
      </c>
      <c r="D22" s="15" t="s">
        <v>16</v>
      </c>
      <c r="E22" s="16">
        <v>45183</v>
      </c>
      <c r="F22" s="17" t="s">
        <v>109</v>
      </c>
      <c r="G22" s="18" t="s">
        <v>110</v>
      </c>
      <c r="H22" s="25" t="s">
        <v>88</v>
      </c>
      <c r="I22" s="25" t="s">
        <v>88</v>
      </c>
      <c r="J22" s="25" t="s">
        <v>21</v>
      </c>
      <c r="K22" s="13" t="s">
        <v>111</v>
      </c>
      <c r="L22" s="13" t="s">
        <v>111</v>
      </c>
      <c r="M22" s="19" t="s">
        <v>18</v>
      </c>
      <c r="N22" s="19" t="s">
        <v>90</v>
      </c>
      <c r="O22" s="16">
        <v>45183</v>
      </c>
      <c r="P22" s="32"/>
    </row>
    <row r="23" s="3" customFormat="1" ht="42" customHeight="1" spans="1:16">
      <c r="A23" s="12" t="s">
        <v>16</v>
      </c>
      <c r="B23" s="13" t="s">
        <v>112</v>
      </c>
      <c r="C23" s="24">
        <v>47009</v>
      </c>
      <c r="D23" s="15" t="s">
        <v>16</v>
      </c>
      <c r="E23" s="16">
        <v>45183</v>
      </c>
      <c r="F23" s="17" t="s">
        <v>18</v>
      </c>
      <c r="G23" s="18" t="s">
        <v>113</v>
      </c>
      <c r="H23" s="25" t="s">
        <v>88</v>
      </c>
      <c r="I23" s="25" t="s">
        <v>88</v>
      </c>
      <c r="J23" s="25" t="s">
        <v>21</v>
      </c>
      <c r="K23" s="13" t="s">
        <v>114</v>
      </c>
      <c r="L23" s="13" t="s">
        <v>114</v>
      </c>
      <c r="M23" s="19" t="s">
        <v>18</v>
      </c>
      <c r="N23" s="19" t="s">
        <v>90</v>
      </c>
      <c r="O23" s="16">
        <v>45183</v>
      </c>
      <c r="P23" s="32"/>
    </row>
    <row r="24" s="3" customFormat="1" ht="42" customHeight="1" spans="1:16">
      <c r="A24" s="12" t="s">
        <v>16</v>
      </c>
      <c r="B24" s="13" t="s">
        <v>18</v>
      </c>
      <c r="C24" s="14">
        <v>73050</v>
      </c>
      <c r="D24" s="15" t="s">
        <v>16</v>
      </c>
      <c r="E24" s="16">
        <v>45187</v>
      </c>
      <c r="F24" s="17" t="s">
        <v>115</v>
      </c>
      <c r="G24" s="18" t="s">
        <v>116</v>
      </c>
      <c r="H24" s="25" t="s">
        <v>117</v>
      </c>
      <c r="I24" s="25" t="s">
        <v>118</v>
      </c>
      <c r="J24" s="25" t="s">
        <v>119</v>
      </c>
      <c r="K24" s="19" t="s">
        <v>120</v>
      </c>
      <c r="L24" s="19" t="s">
        <v>120</v>
      </c>
      <c r="M24" s="33" t="s">
        <v>121</v>
      </c>
      <c r="N24" s="19" t="s">
        <v>122</v>
      </c>
      <c r="O24" s="16">
        <v>45187</v>
      </c>
      <c r="P24" s="32"/>
    </row>
    <row r="25" s="3" customFormat="1" ht="42" customHeight="1" spans="1:16">
      <c r="A25" s="12" t="s">
        <v>16</v>
      </c>
      <c r="B25" s="13" t="s">
        <v>18</v>
      </c>
      <c r="C25" s="14">
        <v>73050</v>
      </c>
      <c r="D25" s="15" t="s">
        <v>16</v>
      </c>
      <c r="E25" s="16">
        <v>45188</v>
      </c>
      <c r="F25" s="17" t="s">
        <v>123</v>
      </c>
      <c r="G25" s="18" t="s">
        <v>124</v>
      </c>
      <c r="H25" s="25" t="s">
        <v>96</v>
      </c>
      <c r="I25" s="25" t="s">
        <v>97</v>
      </c>
      <c r="J25" s="25" t="s">
        <v>125</v>
      </c>
      <c r="K25" s="19" t="s">
        <v>126</v>
      </c>
      <c r="L25" s="19" t="s">
        <v>126</v>
      </c>
      <c r="M25" s="33" t="s">
        <v>127</v>
      </c>
      <c r="N25" s="19" t="s">
        <v>128</v>
      </c>
      <c r="O25" s="16">
        <v>45188</v>
      </c>
      <c r="P25" s="32"/>
    </row>
    <row r="26" ht="40.5" spans="1:16">
      <c r="A26" s="12" t="s">
        <v>16</v>
      </c>
      <c r="B26" s="13" t="s">
        <v>18</v>
      </c>
      <c r="C26" s="14">
        <v>73050</v>
      </c>
      <c r="D26" s="15" t="s">
        <v>16</v>
      </c>
      <c r="E26" s="16">
        <v>45189</v>
      </c>
      <c r="F26" s="17" t="s">
        <v>129</v>
      </c>
      <c r="G26" s="26" t="s">
        <v>130</v>
      </c>
      <c r="H26" s="25" t="s">
        <v>52</v>
      </c>
      <c r="I26" s="25" t="s">
        <v>52</v>
      </c>
      <c r="J26" s="25" t="s">
        <v>119</v>
      </c>
      <c r="K26" s="25" t="s">
        <v>131</v>
      </c>
      <c r="L26" s="25" t="s">
        <v>131</v>
      </c>
      <c r="M26" s="25" t="s">
        <v>131</v>
      </c>
      <c r="N26" s="25" t="s">
        <v>132</v>
      </c>
      <c r="O26" s="16">
        <v>45189</v>
      </c>
      <c r="P26" s="32"/>
    </row>
    <row r="27" ht="40.5" spans="1:16">
      <c r="A27" s="12" t="s">
        <v>16</v>
      </c>
      <c r="B27" s="13" t="s">
        <v>18</v>
      </c>
      <c r="C27" s="14">
        <v>73050</v>
      </c>
      <c r="D27" s="15" t="s">
        <v>16</v>
      </c>
      <c r="E27" s="16">
        <v>45189</v>
      </c>
      <c r="F27" s="17" t="s">
        <v>133</v>
      </c>
      <c r="G27" s="26" t="s">
        <v>134</v>
      </c>
      <c r="H27" s="25" t="s">
        <v>135</v>
      </c>
      <c r="I27" s="25" t="s">
        <v>135</v>
      </c>
      <c r="J27" s="25" t="s">
        <v>21</v>
      </c>
      <c r="K27" s="25" t="s">
        <v>136</v>
      </c>
      <c r="L27" s="25" t="s">
        <v>136</v>
      </c>
      <c r="M27" s="25" t="s">
        <v>137</v>
      </c>
      <c r="N27" s="25" t="s">
        <v>138</v>
      </c>
      <c r="O27" s="16">
        <v>45189</v>
      </c>
      <c r="P27" s="34"/>
    </row>
    <row r="28" ht="54" spans="1:16">
      <c r="A28" s="12" t="s">
        <v>16</v>
      </c>
      <c r="B28" s="13" t="s">
        <v>18</v>
      </c>
      <c r="C28" s="14">
        <v>73050</v>
      </c>
      <c r="D28" s="15" t="s">
        <v>16</v>
      </c>
      <c r="E28" s="16">
        <v>45190</v>
      </c>
      <c r="F28" s="17" t="s">
        <v>139</v>
      </c>
      <c r="G28" s="26" t="s">
        <v>140</v>
      </c>
      <c r="H28" s="25" t="s">
        <v>26</v>
      </c>
      <c r="I28" s="25" t="s">
        <v>26</v>
      </c>
      <c r="J28" s="25" t="s">
        <v>21</v>
      </c>
      <c r="K28" s="25" t="s">
        <v>141</v>
      </c>
      <c r="L28" s="25" t="s">
        <v>141</v>
      </c>
      <c r="M28" s="25" t="s">
        <v>18</v>
      </c>
      <c r="N28" s="25" t="s">
        <v>44</v>
      </c>
      <c r="O28" s="16">
        <v>45190</v>
      </c>
      <c r="P28" s="32"/>
    </row>
    <row r="29" ht="54" spans="1:16">
      <c r="A29" s="12" t="s">
        <v>16</v>
      </c>
      <c r="B29" s="13" t="s">
        <v>18</v>
      </c>
      <c r="C29" s="14">
        <v>73050</v>
      </c>
      <c r="D29" s="15" t="s">
        <v>16</v>
      </c>
      <c r="E29" s="16">
        <v>45190</v>
      </c>
      <c r="F29" s="17" t="s">
        <v>142</v>
      </c>
      <c r="G29" s="26" t="s">
        <v>143</v>
      </c>
      <c r="H29" s="25" t="s">
        <v>26</v>
      </c>
      <c r="I29" s="25" t="s">
        <v>27</v>
      </c>
      <c r="J29" s="25" t="s">
        <v>21</v>
      </c>
      <c r="K29" s="25" t="s">
        <v>144</v>
      </c>
      <c r="L29" s="25" t="s">
        <v>144</v>
      </c>
      <c r="M29" s="25" t="s">
        <v>18</v>
      </c>
      <c r="N29" s="25" t="s">
        <v>145</v>
      </c>
      <c r="O29" s="16">
        <v>45190</v>
      </c>
      <c r="P29" s="32"/>
    </row>
    <row r="30" ht="54" spans="1:16">
      <c r="A30" s="12" t="s">
        <v>16</v>
      </c>
      <c r="B30" s="13" t="s">
        <v>18</v>
      </c>
      <c r="C30" s="14">
        <v>73050</v>
      </c>
      <c r="D30" s="15" t="s">
        <v>16</v>
      </c>
      <c r="E30" s="16">
        <v>45190</v>
      </c>
      <c r="F30" s="17" t="s">
        <v>146</v>
      </c>
      <c r="G30" s="26" t="s">
        <v>147</v>
      </c>
      <c r="H30" s="25" t="s">
        <v>52</v>
      </c>
      <c r="I30" s="25" t="s">
        <v>148</v>
      </c>
      <c r="J30" s="25" t="s">
        <v>21</v>
      </c>
      <c r="K30" s="25" t="s">
        <v>149</v>
      </c>
      <c r="L30" s="25" t="s">
        <v>149</v>
      </c>
      <c r="M30" s="25" t="s">
        <v>150</v>
      </c>
      <c r="N30" s="25" t="s">
        <v>151</v>
      </c>
      <c r="O30" s="16">
        <v>45190</v>
      </c>
      <c r="P30" s="32"/>
    </row>
    <row r="31" ht="67.5" spans="1:16">
      <c r="A31" s="12" t="s">
        <v>16</v>
      </c>
      <c r="B31" s="13" t="s">
        <v>152</v>
      </c>
      <c r="C31" s="27">
        <v>47017</v>
      </c>
      <c r="D31" s="15" t="s">
        <v>16</v>
      </c>
      <c r="E31" s="16">
        <v>45191</v>
      </c>
      <c r="F31" s="28" t="s">
        <v>18</v>
      </c>
      <c r="G31" s="18" t="s">
        <v>153</v>
      </c>
      <c r="H31" s="19" t="s">
        <v>88</v>
      </c>
      <c r="I31" s="19" t="s">
        <v>88</v>
      </c>
      <c r="J31" s="25" t="s">
        <v>21</v>
      </c>
      <c r="K31" s="19" t="s">
        <v>154</v>
      </c>
      <c r="L31" s="19" t="s">
        <v>154</v>
      </c>
      <c r="M31" s="19" t="s">
        <v>18</v>
      </c>
      <c r="N31" s="19" t="s">
        <v>90</v>
      </c>
      <c r="O31" s="16">
        <v>45191</v>
      </c>
      <c r="P31" s="32"/>
    </row>
    <row r="32" ht="67.5" spans="1:16">
      <c r="A32" s="12" t="s">
        <v>16</v>
      </c>
      <c r="B32" s="13" t="s">
        <v>155</v>
      </c>
      <c r="C32" s="27">
        <v>47017</v>
      </c>
      <c r="D32" s="15" t="s">
        <v>16</v>
      </c>
      <c r="E32" s="16">
        <v>45191</v>
      </c>
      <c r="F32" s="28" t="s">
        <v>18</v>
      </c>
      <c r="G32" s="18" t="s">
        <v>156</v>
      </c>
      <c r="H32" s="19" t="s">
        <v>88</v>
      </c>
      <c r="I32" s="19" t="s">
        <v>88</v>
      </c>
      <c r="J32" s="25" t="s">
        <v>21</v>
      </c>
      <c r="K32" s="19" t="s">
        <v>157</v>
      </c>
      <c r="L32" s="19" t="s">
        <v>157</v>
      </c>
      <c r="M32" s="19" t="s">
        <v>18</v>
      </c>
      <c r="N32" s="19" t="s">
        <v>158</v>
      </c>
      <c r="O32" s="16">
        <v>45191</v>
      </c>
      <c r="P32" s="32"/>
    </row>
    <row r="33" ht="67.5" spans="1:16">
      <c r="A33" s="12" t="s">
        <v>16</v>
      </c>
      <c r="B33" s="13" t="s">
        <v>18</v>
      </c>
      <c r="C33" s="27">
        <v>73050</v>
      </c>
      <c r="D33" s="15" t="s">
        <v>16</v>
      </c>
      <c r="E33" s="16">
        <v>45195</v>
      </c>
      <c r="F33" s="26" t="s">
        <v>159</v>
      </c>
      <c r="G33" s="18" t="s">
        <v>160</v>
      </c>
      <c r="H33" s="19" t="s">
        <v>88</v>
      </c>
      <c r="I33" s="19" t="s">
        <v>88</v>
      </c>
      <c r="J33" s="25" t="s">
        <v>21</v>
      </c>
      <c r="K33" s="25" t="s">
        <v>161</v>
      </c>
      <c r="L33" s="25" t="s">
        <v>161</v>
      </c>
      <c r="M33" s="25" t="s">
        <v>137</v>
      </c>
      <c r="N33" s="25" t="s">
        <v>162</v>
      </c>
      <c r="O33" s="16">
        <v>45195</v>
      </c>
      <c r="P33" s="32"/>
    </row>
    <row r="34" ht="54" spans="1:16">
      <c r="A34" s="12" t="s">
        <v>16</v>
      </c>
      <c r="B34" s="20" t="s">
        <v>163</v>
      </c>
      <c r="C34" s="29">
        <v>47022</v>
      </c>
      <c r="D34" s="15" t="s">
        <v>16</v>
      </c>
      <c r="E34" s="29">
        <v>45196</v>
      </c>
      <c r="F34" s="28" t="s">
        <v>164</v>
      </c>
      <c r="G34" s="18" t="s">
        <v>165</v>
      </c>
      <c r="H34" s="19" t="s">
        <v>166</v>
      </c>
      <c r="I34" s="19" t="s">
        <v>166</v>
      </c>
      <c r="J34" s="13" t="s">
        <v>119</v>
      </c>
      <c r="K34" s="19" t="s">
        <v>167</v>
      </c>
      <c r="L34" s="19" t="s">
        <v>167</v>
      </c>
      <c r="M34" s="19" t="s">
        <v>167</v>
      </c>
      <c r="N34" s="19" t="s">
        <v>168</v>
      </c>
      <c r="O34" s="16">
        <v>45196</v>
      </c>
      <c r="P34" s="32"/>
    </row>
  </sheetData>
  <sortState ref="A3:O100">
    <sortCondition ref="O3"/>
  </sortState>
  <mergeCells count="1">
    <mergeCell ref="A1:O1"/>
  </mergeCells>
  <conditionalFormatting sqref="G3:G34">
    <cfRule type="duplicateValues" dxfId="0" priority="1"/>
  </conditionalFormatting>
  <conditionalFormatting sqref="G1:G2 G35:G1048576">
    <cfRule type="duplicateValues" dxfId="0" priority="2"/>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2023-10-08T08:25:41Z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C791B08745A14314A47C3645F34BFCF0</vt:lpwstr>
  </property>
  <property fmtid="{D5CDD505-2E9C-101B-9397-08002B2CF9AE}" pid="3" name="KSOProductBuildVer">
    <vt:lpwstr>2052-12.1.0.15374</vt:lpwstr>
  </property>
</Properties>
</file>