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15"/>
  </bookViews>
  <sheets>
    <sheet name="Sheet1" sheetId="1" r:id="rId1"/>
  </sheets>
  <calcPr calcId="144525"/>
</workbook>
</file>

<file path=xl/sharedStrings.xml><?xml version="1.0" encoding="utf-8"?>
<sst xmlns="http://schemas.openxmlformats.org/spreadsheetml/2006/main" count="982" uniqueCount="467">
  <si>
    <t>焦作市发展和改革委员会2025年度“双随机、一公开”抽查计划</t>
  </si>
  <si>
    <t>序号</t>
  </si>
  <si>
    <t>抽查计划名称</t>
  </si>
  <si>
    <t>抽查任务名称</t>
  </si>
  <si>
    <t>抽查类型</t>
  </si>
  <si>
    <t>抽查事项</t>
  </si>
  <si>
    <t>抽查对象范围</t>
  </si>
  <si>
    <t>抽查比例</t>
  </si>
  <si>
    <t>抽取日期</t>
  </si>
  <si>
    <t>散装水泥推广应用</t>
  </si>
  <si>
    <t>发展散装水泥推广应用监督管理</t>
  </si>
  <si>
    <t>定向</t>
  </si>
  <si>
    <t>1、负责对城区在建工地擅自现场搅拌混凝土、砂浆的检查；
2、负责对预拌砂浆生产企业必须全部使用散装水泥的检查；
3、水泥制品生产企业散装水泥使用量是否达到70%以上的检查。</t>
  </si>
  <si>
    <t>水泥生产企业、砂浆企业、城区在建工地</t>
  </si>
  <si>
    <t>焦作市教育局2025年度“双随机、一公开”抽查计划</t>
  </si>
  <si>
    <t>2025年教育局本部门随机抽查</t>
  </si>
  <si>
    <t>学校安全督导</t>
  </si>
  <si>
    <t>学校安全工作督导</t>
  </si>
  <si>
    <t>全市民办学校、市直学校</t>
  </si>
  <si>
    <t>民办初中、小学、幼儿园办学许可证年度检查</t>
  </si>
  <si>
    <t>全市民办初中、小学、幼儿园</t>
  </si>
  <si>
    <t>教育教学专项督导</t>
  </si>
  <si>
    <t>全市民办中小学</t>
  </si>
  <si>
    <t>民办高中、中专办学许可证年度检查</t>
  </si>
  <si>
    <t>全市民办高中、中专</t>
  </si>
  <si>
    <t>民办学校（幼儿园）办学水平和教育质量评估</t>
  </si>
  <si>
    <t>全市民办幼儿园</t>
  </si>
  <si>
    <t xml:space="preserve">    焦作市公安局2025年度“双随机、一公开”抽查工作计划表</t>
  </si>
  <si>
    <t>企业事业单位内部治安保卫工作监督检查</t>
  </si>
  <si>
    <t>企业事业单位内部治安      保卫工作监督检查</t>
  </si>
  <si>
    <t>不定向</t>
  </si>
  <si>
    <t>企业事业单位安全   管理</t>
  </si>
  <si>
    <t>全市治安保卫          重点单位</t>
  </si>
  <si>
    <t>每季度20%</t>
  </si>
  <si>
    <t>2025年1月1日至—12月31日</t>
  </si>
  <si>
    <t>互联网服务提供者和联网使用单位信息网络安全检查（非经营）</t>
  </si>
  <si>
    <t>互联网服务提供者和联网使用单位信息网络安全检查</t>
  </si>
  <si>
    <t>互联网服务提供者和联网使用单位信息网络安全</t>
  </si>
  <si>
    <t>全市互联网服务提供者和联网使用单位</t>
  </si>
  <si>
    <t>每年5%</t>
  </si>
  <si>
    <t>对易制毒化学品单位监督检查</t>
  </si>
  <si>
    <t>2025年易制毒化学品单位监督检查</t>
  </si>
  <si>
    <t>1.《非药品类用易制毒化学品经营备案证明》、《营业执照》等相关证照；   2.易制毒化学品生产、使用和购销台账；     3.易制毒化学品仓储设施安全情况、安全生产管理制度和环境突发事件应急预案等</t>
  </si>
  <si>
    <t>易制毒化学品生产、使用、购买、运输企业</t>
  </si>
  <si>
    <t>2025年2月--12月</t>
  </si>
  <si>
    <t>烟花爆竹安全监督检查</t>
  </si>
  <si>
    <t>烟花爆竹安全管理</t>
  </si>
  <si>
    <t>全市烟花爆竹批发单位</t>
  </si>
  <si>
    <t>每半年20%</t>
  </si>
  <si>
    <t>2025年1月1日—12月31日</t>
  </si>
  <si>
    <t>剧毒化学品、易制爆危险化学品安全监督检查</t>
  </si>
  <si>
    <t>剧毒化学品、易制爆危险化学品安全管理</t>
  </si>
  <si>
    <t>全市剧毒化学品、易制爆危险化学品单位</t>
  </si>
  <si>
    <t>每半年10%</t>
  </si>
  <si>
    <t>放射源安全监督检查</t>
  </si>
  <si>
    <t>放射源安全管理</t>
  </si>
  <si>
    <t>全市放射源单位</t>
  </si>
  <si>
    <t>印刷业治安管理监督检查</t>
  </si>
  <si>
    <t>印刷业治安管理</t>
  </si>
  <si>
    <t>全市印刷企业</t>
  </si>
  <si>
    <t>每半年3%</t>
  </si>
  <si>
    <t>典当业治安管理监督检查</t>
  </si>
  <si>
    <t>典当业治安管理</t>
  </si>
  <si>
    <t>全市典当企业</t>
  </si>
  <si>
    <t>废旧金属收购业治安管理监督检查</t>
  </si>
  <si>
    <t>废旧金属收购业治安管理</t>
  </si>
  <si>
    <t>全市废旧金属收购企业</t>
  </si>
  <si>
    <t>机动车修理业治安管理监督检查</t>
  </si>
  <si>
    <t>机动车修理业治安管理</t>
  </si>
  <si>
    <t>全市机动车修理企业</t>
  </si>
  <si>
    <t>焦作市人力资源和社会保障局2025年度“双随机、一公开”抽查计划</t>
  </si>
  <si>
    <t>对用人单位进行劳动保障监察</t>
  </si>
  <si>
    <t>用人单位遵守劳动法律、法规情况监督检查、单位执行职工带薪年休假情况监督检查、禁止使用童工规定执行情况监督检查、劳动合同制度实施情况监督检查</t>
  </si>
  <si>
    <t>《劳动保障监察条例》（国务院令第423号）第三条第一款  国务院劳动保障行政部门主管全国的劳动保障监察工作。县级以上地方各级人民政府劳动保障行政部门主管本行政区域内的劳动保障监察工作。第十四条　劳动保障监察以日常巡视检查、审查用人单位按照要求报送的书面材料以及接受举报投诉等形式进行。 
《中华人民共和国劳动合同法》第七十三条：“国务院劳动行政部门负责全国劳动合同制度实施的监督管理。”第七十四条：“县级以上地方人民政府劳动行政部门依法对下列实施劳动合同制度的情况进行监督检查:……”第七十五条：“县级以上地方人民政府劳动行政部门实施监督检查时，有权查阅与劳动合同、集体合同有关的材料，有权对劳动场所进行实地检查，用人单位和劳动者都应当如实提供有关情况和材料。……”
《禁止使用童工规定》（国务院令第364号）第五条第一款：“县级以上各级人民政府劳动保障行政部门负责本规定执行情况的监督检查。”
《职工带薪年休假条例》（国务院令第514号）第六条第一款：“县级以上地方人民政府人事部门、劳动保障部门应当依据职权对单位执行本条例的情况主动进行监督检查。”
《中华人民共和国劳动法》第八十五条：“县级以上各级人民政府劳动行政部门依法对用人单位遵守劳动法律、法规的情况进行监督检查，对违反劳动法律、法规的行为有权制止，并责令改正。”</t>
  </si>
  <si>
    <t>省部属、市属用人单位</t>
  </si>
  <si>
    <t>7-11月</t>
  </si>
  <si>
    <t>劳务派遣单位年度审验</t>
  </si>
  <si>
    <t>劳务派遣单位经营情况核验</t>
  </si>
  <si>
    <t>市本级劳务派遣单位</t>
  </si>
  <si>
    <t>5-7月</t>
  </si>
  <si>
    <t>工伤医疗服务监督检查</t>
  </si>
  <si>
    <t>（一）工伤诊疗费用使用情况的检查；（二）工伤职工使用药品规定范围使用情况的检查；（三）工伤医疗职工在院治疗情况的检查；（四）工伤职工住院病历的检查；（五）工伤职工过度医疗情况检查；（六）使用药品超出工伤部位为范围情况的检查（七）工伤医疗、器械使用情况真实性的检查</t>
  </si>
  <si>
    <t>工伤医疗协议定点医疗机构</t>
  </si>
  <si>
    <t>3-11月</t>
  </si>
  <si>
    <t>生态环境局2025年度“双随机、一公开”抽查计划</t>
  </si>
  <si>
    <t>在机动车停放地对在用机动车污染物排放状况进行监督抽测</t>
  </si>
  <si>
    <t>在用机动车污染排放物</t>
  </si>
  <si>
    <t>全市大型机动车停放地</t>
  </si>
  <si>
    <t>不少于15%</t>
  </si>
  <si>
    <t>2月1日至12月31日</t>
  </si>
  <si>
    <t>污染源自动监控基站监督检查</t>
  </si>
  <si>
    <t>污染源自动监控设施运行</t>
  </si>
  <si>
    <t>重点排污单位</t>
  </si>
  <si>
    <t>每季度结束前5个工作日</t>
  </si>
  <si>
    <t>对排放污染物的企业事业单位和其他生产经营者现场检查</t>
  </si>
  <si>
    <t>2025年第一季度市管重点排污单位检查</t>
  </si>
  <si>
    <t>对市管重点排污单位污染物排放情况进行检查</t>
  </si>
  <si>
    <t>市管重点排污单位</t>
  </si>
  <si>
    <t>2025年第二季度市管重点排污单位检查</t>
  </si>
  <si>
    <t>2025年第三季度市管重点排污单位检查</t>
  </si>
  <si>
    <t>2025年第四季度市管重点排污单位检查</t>
  </si>
  <si>
    <t>2025年非市管重点排污单位检查</t>
  </si>
  <si>
    <t>对非市管重点排污单位污染物排放情况进行检查</t>
  </si>
  <si>
    <t>非市管重点排污单位</t>
  </si>
  <si>
    <t>建设项目环境保护情况监督检查</t>
  </si>
  <si>
    <t>2025年建设项目环境保护情况监督检查</t>
  </si>
  <si>
    <t>对省级以上审批的建设项目环境保护情况进行检查</t>
  </si>
  <si>
    <t>近3年省级以上审批且未经验收的建设项目</t>
  </si>
  <si>
    <t>规模化畜禽养殖污染防治检查</t>
  </si>
  <si>
    <t>2025年规模化畜禽养殖污染防治检查</t>
  </si>
  <si>
    <t>对规模化畜禽养殖场进行环保管理情况检查</t>
  </si>
  <si>
    <t>全市在册的规模化畜禽养殖场</t>
  </si>
  <si>
    <t>污染物排放总量减排核查</t>
  </si>
  <si>
    <t>2025年污染物排放总量减排核查抽查</t>
  </si>
  <si>
    <t>2025年氮氧化物、挥发性有机物减排量</t>
  </si>
  <si>
    <t>2025年总量减排企业</t>
  </si>
  <si>
    <t>1月1日至12月31日</t>
  </si>
  <si>
    <t>2025年总量减排核查抽查</t>
  </si>
  <si>
    <t>2025年化学需氧量、氨氮减排量</t>
  </si>
  <si>
    <t>入河排污口核查</t>
  </si>
  <si>
    <t>2025年监督管理核查抽查</t>
  </si>
  <si>
    <t>排污单位排放水质是否达标</t>
  </si>
  <si>
    <t>焦作市规模以上入河排污口</t>
  </si>
  <si>
    <t>焦作市住房和城乡建设局2025年度“双随机、一公开”抽查计划</t>
  </si>
  <si>
    <t>建设工程监督检查</t>
  </si>
  <si>
    <t>建设工程质量监督检查</t>
  </si>
  <si>
    <t>在建房屋建筑和市政基础设施工程</t>
  </si>
  <si>
    <t>6月</t>
  </si>
  <si>
    <t>建设工程安全监督检查</t>
  </si>
  <si>
    <t>建设工程消防抽查</t>
  </si>
  <si>
    <t>建设工程消防备案抽查</t>
  </si>
  <si>
    <t>建设工程招标投标检查</t>
  </si>
  <si>
    <t>建设工程招标投标监督检查</t>
  </si>
  <si>
    <t>招标代理机构及代理项目</t>
  </si>
  <si>
    <t>造价监督检查</t>
  </si>
  <si>
    <t>造价师监督检查</t>
  </si>
  <si>
    <t>注册造价工程师</t>
  </si>
  <si>
    <t>建筑工程监督检查</t>
  </si>
  <si>
    <t>建筑工程发承包计价活动监督检查</t>
  </si>
  <si>
    <t>建筑节能监督检查</t>
  </si>
  <si>
    <t>居住建筑、公共建筑、绿色建筑、装配式建筑</t>
  </si>
  <si>
    <t>焦作市交通运输局2025年度“双随机、一公开”抽查计划</t>
  </si>
  <si>
    <t>船员管理、航运公司安全与防污染管理检查计划</t>
  </si>
  <si>
    <t>船员管理监督检查</t>
  </si>
  <si>
    <t>1.船员注册、任职资格、履行职责、安全记录，及船员用人单位保护船员合法权益等情况的监督检查；2.船舶和浮动设施检验与登记证书检查、船员证书检查、通航水域航行（作业）安全监督检查；3.油水分离器、生活污水处理装置、垃圾处理装置、防止船舶主机空气污染情况检查。（“合并查”事项）</t>
  </si>
  <si>
    <t>市辖区水运企业</t>
  </si>
  <si>
    <t>4月</t>
  </si>
  <si>
    <t>船运公司安全与防污染管理活动监督检查</t>
  </si>
  <si>
    <t>城市公共客运市场检查计划</t>
  </si>
  <si>
    <t>城市公共汽车运营秩序和服务质量及安全监督检查</t>
  </si>
  <si>
    <t>有关凭证、票据、账簿、文件及其他相关材料，安全生产制度落实情况。</t>
  </si>
  <si>
    <t>市辖区公共交通经营企业</t>
  </si>
  <si>
    <t>公路、公路建筑控制区、车辆停放场所、车辆所属单位监督检查计划</t>
  </si>
  <si>
    <t>对侵占、损坏公路、公路用地、公路附属设施等违法行为监督检查</t>
  </si>
  <si>
    <t>是否建立并落实公路巡查制度；是否记录公路巡查日志；是否建立并落实公路执法信息抄告制度。</t>
  </si>
  <si>
    <t>市域高速公路和市区干线公路运营企业</t>
  </si>
  <si>
    <t>7月</t>
  </si>
  <si>
    <t>公路建设工程安全生产、质量检查计划</t>
  </si>
  <si>
    <t>公路工程安全生产现场监督检查</t>
  </si>
  <si>
    <t>1.从业单位安全生产条件、安全生产三类人员及特种作业人员持证上岗情况、安全生产管理制度和各项应急预案建立和落实、安全生产管理机构和专职安全员的设置及履职等；2.各项工程投标合同履行情况、管理法律、法规、技术标准等的执行、从业单位质量保证系统及运转、材料使用及机械设备检查、质保资料等。（“合并查”事项）</t>
  </si>
  <si>
    <t>市域内国省干线公路和水运工程纳入政府监督范围的交通工程建设项目从业单位</t>
  </si>
  <si>
    <t>/</t>
  </si>
  <si>
    <t>公路建设工程质量现场监督检查</t>
  </si>
  <si>
    <t>公路工程建设领域招标投标活动检查计划</t>
  </si>
  <si>
    <t>公路工程建设领域招标投标活动检查</t>
  </si>
  <si>
    <t>招标投标活动行为主体在招标计划公布、招标文件编制、招标公布发布、开标、评标、定标、异议答复、中标候选人公示、中标结果公开、招标投标情况备案等环节是否符合法律、法规和有关管理规定；招标代理机构的代理行为是否符合法律、法规和有关管理规定；评标委员会专家行为是否符合相关管理规定；招标人与中标人是否按规定签订合同。</t>
  </si>
  <si>
    <t>市本级监管的公路工程招标投标活动</t>
  </si>
  <si>
    <t>焦作市农业农村局2025年度“双随机、一公开”抽查计划</t>
  </si>
  <si>
    <t>植物检疫监督检查</t>
  </si>
  <si>
    <t>植物产品生产经营企业</t>
  </si>
  <si>
    <t>生鲜乳质量安全监督检查</t>
  </si>
  <si>
    <t>全市生鲜乳收购站</t>
  </si>
  <si>
    <t>农产品质量安全监督检查</t>
  </si>
  <si>
    <t>农产品生产企业、农民专业合作社、农业社会化服务组织</t>
  </si>
  <si>
    <t>种畜禽质量安全监督检查</t>
  </si>
  <si>
    <t>市级发证的种畜禽生产经营企业</t>
  </si>
  <si>
    <t>焦作市商务局2025年度“双随机、一公开”抽查计划</t>
  </si>
  <si>
    <t>汽车销售企业随机抽查</t>
  </si>
  <si>
    <t>汽车销售企业是否违反《汽车销售管理办法》有关规定</t>
  </si>
  <si>
    <t>汽车销售企业是否备案，明示“三包”信息及投诉渠道，是否明示各项收费标准及加价销售</t>
  </si>
  <si>
    <t>汽车销售企业</t>
  </si>
  <si>
    <t>3月-11月</t>
  </si>
  <si>
    <t>报废汽车回收企业随机抽查</t>
  </si>
  <si>
    <t>是否违反《报废机动车回收管理办法》第十六、十九、二十一、二十二、二十三条。</t>
  </si>
  <si>
    <t>报废汽车回收企业</t>
  </si>
  <si>
    <t>拍卖企业随机抽查</t>
  </si>
  <si>
    <t>核查拍卖企业基本情况、核查拍卖企业执业规范情况、核查拍卖师执业及注册登记情况、核查拍卖企业经营及信息报送情况等。</t>
  </si>
  <si>
    <t>拍卖企业</t>
  </si>
  <si>
    <t>单用途预付卡发卡企业随机抽查</t>
  </si>
  <si>
    <t>单用途预付卡发卡企业是否违反《单用途商业预付卡管理办法》有关规定</t>
  </si>
  <si>
    <t>(一）发卡企业应在开展单用途卡业务之日起30日内是否办理备案；（二）是否实名制购卡；（三）单位一次性购买单用途卡金额达5000元(含)以上或个人一次性购卡金额达5万元(含)以上的是否采用非现金方式购卡；（四）单张记名卡限额是否超过5000元，单张不记名卡限额是否超过1000元；（五）发卡企业是否对预收资金进行严格管理。</t>
  </si>
  <si>
    <t>单用途预付卡发卡企业</t>
  </si>
  <si>
    <t>焦作市文化广电和旅游局2025年度“双随机、一公开”抽查计划</t>
  </si>
  <si>
    <t>对互联网上网服务营业场所遵守法律法规情况进行抽查</t>
  </si>
  <si>
    <t>擅自停止实施经营管理技术措施；未按规定核对、登记上网消费者的有效身份证件或者记录有关上网信息；变更名称、住所、法定代表人或主要负责人、网络地址或者终止经营活动，未向文化行政部门办理有关手续或者备案；法律法规规章规定的其他事项。</t>
  </si>
  <si>
    <t>互联网上网服务营业场所</t>
  </si>
  <si>
    <t>全年</t>
  </si>
  <si>
    <t>对娱乐场所遵守法律法规情况进行抽查</t>
  </si>
  <si>
    <t>歌舞娱乐场所播放、表演的节目含有禁止内容，使用的歌曲点播系统连接至境外曲库，歌舞娱乐场所接纳未成年人，擅自变更场所使用的歌曲点播系统；游艺娱乐场所设置未经文化主管部门内容核查的游戏游艺设备，擅自变更游戏游艺设备；法律法规规章规定的其他事项。</t>
  </si>
  <si>
    <t>娱乐场所</t>
  </si>
  <si>
    <t>对艺术品经营单位遵守法律法规情况进行抽查</t>
  </si>
  <si>
    <t>经营含有禁止内容的艺术品；不能证明经营的艺术品的合法来源；法律法规规章规定的其他事项。</t>
  </si>
  <si>
    <t>艺术品经营单位</t>
  </si>
  <si>
    <t>对国保省保文物单位遵守法律法规情况进行抽查</t>
  </si>
  <si>
    <t>擅自在文物保护单位的保护范围内进行建设工程或者爆破、钻探、挖掘等作业；未经批准在文物保护单位的建设控制地带内进行建设工程，对文物保护单位的历史风貌造成破坏；未经批准擅自修复、复制、拓印珍贵文物；法律法规规章规定的其他事项。</t>
  </si>
  <si>
    <t>国保省保          文物单位</t>
  </si>
  <si>
    <t>对互联网文化单位遵守法律法规情况进行抽查</t>
  </si>
  <si>
    <t>互联网文化单位未在网站主页的显著位置标明文化行政部门颁发的《网络文化经营许可证》编号或者备案编号；经营性互联网文化单位经营进口互联网文化产品未在其显著位置标明文化部批准文号、经营国产互联网文化产品未在其显著位置标明文化部备案编号；经营性互联网文化单位擅自变更进口互联网文化产品的名称或者增删内容；经营型互联网文化单位经营国产互联网文化产品逾期未报文化行政部门备案;经营性互联网文化单位提供含有禁止内容的互联网文化产品，或者提供未经文化部批准进口的互联网文化产品;法律法规规章规定的其他事项。</t>
  </si>
  <si>
    <t>互联网文化单位</t>
  </si>
  <si>
    <t>对电影放映单位、广播电视经营制作单位遵守法律法规情况进行抽查</t>
  </si>
  <si>
    <t>摄制含有禁止内容的电影片，或者洗印加工、进口、发行、放映明知或者应知含有禁止内容的电影片；出口、发行、放映未取得《电影片公映许可证》的电影片；违规从事电影制作及经营活动；未经批准，擅自改建，拆除电影院或者放映设施；法律法规规章规定的其他事项；擅自设立广播电台、电视台、教育电视台、有线广播电视传输覆盖网、广播电视站；擅自设立广播电视发射台、转播台、微波站、卫星上行站；制作、播放、向境外提供含禁止内容的节目；法律法规规章规定的其他事项。</t>
  </si>
  <si>
    <t>电影放映单位广播电视经营制作单位</t>
  </si>
  <si>
    <t>对出版物发行单位、印刷经营单位、出版单位遵守法律法规情况进行抽查</t>
  </si>
  <si>
    <t>擅自设立出版物、印刷或者复制、进口、发行单位，或者擅自从事出版物的出版、印刷或者复制、进口、发行业务，假冒出版单位名称或者伪造、假冒报纸、期刊名称出版出版物；出版含有国家规定禁止内容的出版物；进口、印刷或者复制、发行禁止进口的出版物；印刷业经营者印刷明知或者应知含有禁止印刷内容的出版物、包装装潢印刷品或者其他印刷品的，或者印刷国家明令禁止出版的出版物或者非出版单位出版的出版物；没有建立承印验证制度、承印登记制度、印刷品保管制度、印刷品交付制度、印刷活动残次品销毁制度；社会组织或者个人擅自从事新闻采访活动；报刊出版单位、报刊记者站违规从事相关经营活动；擅自设立报刊记者站或者假冒、盗用报刊记者站名义开展活动；法律法规规章规定的其他事项。</t>
  </si>
  <si>
    <t>出版物发行单位印刷经营单位出版单位</t>
  </si>
  <si>
    <t xml:space="preserve"> 焦作市卫生健康委员会2025年度“双随机、一公开”抽查计划</t>
  </si>
  <si>
    <t>学校卫生抽查</t>
  </si>
  <si>
    <t>学校卫生情况的抽查</t>
  </si>
  <si>
    <t>1.学校落实教学和生活环境卫生要求情况；
2.学校落实传染病和常见病防控要求情况；
3.学校落实饮用水卫生要求情况；
4.学校纳入卫生监督协管服务情况。</t>
  </si>
  <si>
    <t>所辖学校主体库中单位</t>
  </si>
  <si>
    <t>医疗机构抽查</t>
  </si>
  <si>
    <t>医疗机构传染病防治和放射诊疗情况的抽查</t>
  </si>
  <si>
    <t>1.预防接种管理情况；
2.传染病疫情报告情况；
3.传染病疫情控制情况；
4.医疗废物处置管理情况；
5.病原微生物实验室生物安全管理情况。
6.建设项目管理情况；
7.放射诊疗场所管理及其防护措施情况；
8.放射诊疗设备管理情况；
9.放射工作人员管理情况；5.开展放射诊疗人员条件管理情况；
10.对患者、受检者及其他非放射工作人员的保护情况；
11.放射事件预防处置情况；
12.职业病人管理情况；
13.档案管理与体系建设情况；
14.核医学诊疗管理情况；
15.放射性同位素管理情况；
16.放射治疗管理情况。</t>
  </si>
  <si>
    <t>所辖医疗机构主体库中单位</t>
  </si>
  <si>
    <t>职业卫生抽查</t>
  </si>
  <si>
    <t>用人单位职业卫生情况的抽查</t>
  </si>
  <si>
    <t>1.职业病防治管理组织和措施情况；
2.职业卫生培训情况；
3.建设项目职业病防护设施“三同时”情况；
4.职业病危害项目申报情况；
5.工作场所职业卫生管理情况；
6.职业病危害警示和告知情况；
7.劳动者职业健康监护情况；
8.职业病病人和疑似职业病病人处置情况。</t>
  </si>
  <si>
    <t>所辖职业卫生用人单位主体库中单位</t>
  </si>
  <si>
    <t>血站管理抽查</t>
  </si>
  <si>
    <t>采供血活动情况的抽查</t>
  </si>
  <si>
    <t>1.资质管理情况；
2.血源管理情况；
3.血液检测情况；
4.包装储存运输情况；
5.未非法采集、供应、倒卖血液、血浆情况。</t>
  </si>
  <si>
    <t>所辖血站主体库中单位</t>
  </si>
  <si>
    <t>妇幼健康抽查</t>
  </si>
  <si>
    <t>母婴保健法及其实施办法执行情况的抽查</t>
  </si>
  <si>
    <t>1.机构及人员资质情况；
2.法律法规执行情况；
3. 制度建立情况。</t>
  </si>
  <si>
    <t>所辖妇幼保健服务机构主体库中单位</t>
  </si>
  <si>
    <t>焦作市应急管理局2025年度“双随机、一公开”抽查计划</t>
  </si>
  <si>
    <t>生产经营单位执行安全生产法律、法规和国家标准或者行业标准情况监督检查</t>
  </si>
  <si>
    <t>生产经营单位执行安全生产法律、法规和国家标准或者行业标准情况的检查</t>
  </si>
  <si>
    <t>检查对象库的企业</t>
  </si>
  <si>
    <t>不低于10%</t>
  </si>
  <si>
    <t>10月份之前</t>
  </si>
  <si>
    <t>工程建设强制性标准、抗震设防要求执行情况和地震安全性评价工作的监督检查</t>
  </si>
  <si>
    <t>工程建设强制性标准、抗震设防要求执行情况和地震安全性评价工作的检查</t>
  </si>
  <si>
    <t>安全培训机构开展安全培训活动情况监督检查</t>
  </si>
  <si>
    <t>安全培训机构开展安全培训活动情况的检查</t>
  </si>
  <si>
    <t>检查对象库的培训机构</t>
  </si>
  <si>
    <t>不低于30%</t>
  </si>
  <si>
    <t>注册安全工程师执业活动监督检查</t>
  </si>
  <si>
    <t>注册安全工程师执业活动的检查</t>
  </si>
  <si>
    <t>危险化学品建设项目安全审查情况监督检查</t>
  </si>
  <si>
    <t>危险化学品建设项目安全审查情况的检查</t>
  </si>
  <si>
    <t>化学品物理危险性鉴定与分类工作监督检查</t>
  </si>
  <si>
    <t>化学品物理危险性鉴定与分类工作的检查</t>
  </si>
  <si>
    <t>焦作海关2025年度“双随机、一公开”抽查计划</t>
  </si>
  <si>
    <t>出口食品生产
企业监管</t>
  </si>
  <si>
    <t>出口食品生产
企业核查</t>
  </si>
  <si>
    <t>对出口食品生产
企业的备案检查
（备案信息）</t>
  </si>
  <si>
    <t>出口食品生产企业</t>
  </si>
  <si>
    <t>2025年11月前</t>
  </si>
  <si>
    <t>焦作市财政局2025年度“双随机、一公开”抽查计划</t>
  </si>
  <si>
    <t>财政专项资金监督检查</t>
  </si>
  <si>
    <t>2025年度财政专项资金监督检查</t>
  </si>
  <si>
    <t>涉农财政专项资金管理、使用和效益情况检查</t>
  </si>
  <si>
    <t>有涉农财政专项资金的县区</t>
  </si>
  <si>
    <t>3月至10月</t>
  </si>
  <si>
    <t>财政票据监督检查</t>
  </si>
  <si>
    <t>2025年度财政票据监督检查</t>
  </si>
  <si>
    <t>财政票据使用情况检查</t>
  </si>
  <si>
    <t>财政票据使用单位</t>
  </si>
  <si>
    <t>会计信息质量检查</t>
  </si>
  <si>
    <t>2025年度会计信息质量检查</t>
  </si>
  <si>
    <t>行政事业单位及社会团体</t>
  </si>
  <si>
    <t>焦作市工业和信息化局2025年度“双随机、一公开”抽查计划</t>
  </si>
  <si>
    <t>开展煤矿安全生产监督检查</t>
  </si>
  <si>
    <t>1.煤矿建设单位验收活动和验收结果的监督核查
2.对煤矿特种作业人员的监督检查
3.对煤矿企业安全培训情况的监督检查
4.对煤矿企业和煤炭经营企业执行煤炭法律、法规情况进行监督检查
5.煤矿安全生产监督检查</t>
  </si>
  <si>
    <t>1.河南焦煤能源有限公司中马村矿
2.河南焦煤能源有限公司古汉山矿
3.河南焦煤能源有限公司九里山矿</t>
  </si>
  <si>
    <t>焦作市城市管理局2025年度“双随机、一公开”抽查计划</t>
  </si>
  <si>
    <t>排水户排水情况</t>
  </si>
  <si>
    <t>排水户排水情况检查</t>
  </si>
  <si>
    <t>排水许可证办理时间、污水排放、排水管网设置、沉淀池清淤等情况</t>
  </si>
  <si>
    <t>办理排水许可证
的排水户</t>
  </si>
  <si>
    <t>6月20日前</t>
  </si>
  <si>
    <t>城市绿线和实施情况检查</t>
  </si>
  <si>
    <t>相关单位</t>
  </si>
  <si>
    <t>单位附属绿地规划和建设监督检查</t>
  </si>
  <si>
    <t>城市餐厨废弃物的收集、运输和处理实施监督检查</t>
  </si>
  <si>
    <t>收集设施是否到位、是否干净整洁，餐厨处理场所周围是否有散落垃圾和杂物；运输车辆是否干净整洁，不遮挡号牌，是否有抛撒滴漏现象；餐厨处理是否规范，是否按要求进行消杀</t>
  </si>
  <si>
    <t>焦作市德新生物科技有限公司</t>
  </si>
  <si>
    <t>6月30日前</t>
  </si>
  <si>
    <t>焦作市民政局2025年度“双随机、一公开”抽查计划</t>
  </si>
  <si>
    <t>市级社会团体2025年度随机抽查计划</t>
  </si>
  <si>
    <t>市级社会团体2025年度随机抽查</t>
  </si>
  <si>
    <t>社会团体基础条件、内部治理、活动开展情况和财务管理情况</t>
  </si>
  <si>
    <t>市级社会团体</t>
  </si>
  <si>
    <t>2025.2.12</t>
  </si>
  <si>
    <t>市级民办非企业单位2025年度随机抽查计划</t>
  </si>
  <si>
    <t>市级民办非企业单位2025年度随机抽查</t>
  </si>
  <si>
    <t>民办非企业单位基础条件、内部治理、活动开展情况和财务管理情况</t>
  </si>
  <si>
    <t>市级民办非企业单位</t>
  </si>
  <si>
    <t>焦作市水利局2025年度“双随机、一公开”抽查计划</t>
  </si>
  <si>
    <t>2025年度河道、湖泊管理范围内工程设施建设检查</t>
  </si>
  <si>
    <t>1.建设项目是否履行水行政许可手续；2.建设项目是否按批准的位置和界限实施；3.建设项目及防洪影响处理工程是否按批复要求实施；4.建设项目施工度汛方案及防汛责任制是否落实。</t>
  </si>
  <si>
    <t>河道、湖泊管理范围内在建工程设施</t>
  </si>
  <si>
    <t>1-12月</t>
  </si>
  <si>
    <t>2025年度水库大坝的定期检查和监督管理</t>
  </si>
  <si>
    <t>水库大坝检测管理和情况</t>
  </si>
  <si>
    <t>中型水库管理单位</t>
  </si>
  <si>
    <t>2025年度抗旱检查</t>
  </si>
  <si>
    <t>检查旱情造成的饮水困难和庄稼旱灾情况</t>
  </si>
  <si>
    <t>水利工程管理单位</t>
  </si>
  <si>
    <t>2025年度旱灾后水利工程检查评估</t>
  </si>
  <si>
    <t>灌溉设施运转完好情况</t>
  </si>
  <si>
    <t>焦作市林业局2025年度“双随机、一公开”抽查计划</t>
  </si>
  <si>
    <t>森林防火检查</t>
  </si>
  <si>
    <t>森林防火区内有关单位森林防火检查</t>
  </si>
  <si>
    <t>对森林防火区内有关单位的：
1.森林防火组织建设；
2.森林防火责任制落实；
3.森林防火设施建设；
4.是否存在森林火灾隐患情况。</t>
  </si>
  <si>
    <t>森林防火区内有关单位</t>
  </si>
  <si>
    <t>上半年（1-4月）；下半年（11-12月）</t>
  </si>
  <si>
    <t>市粮食和物资储备局2025年度“双随机、一公开”抽查计划</t>
  </si>
  <si>
    <t>地方储备粮专项检查</t>
  </si>
  <si>
    <t>对地方储备粮油的数量、质量、轮换、储存安全、政策执行等情况进行检查</t>
  </si>
  <si>
    <t>辖区内省、市、县三级储备粮油承储企业</t>
  </si>
  <si>
    <t>2—3月</t>
  </si>
  <si>
    <t>夏粮收购监督检查</t>
  </si>
  <si>
    <t>对收购企业执行国家粮食收购政策情况开展检查</t>
  </si>
  <si>
    <t>辖区内从事夏粮收购活动的各类粮食经营者</t>
  </si>
  <si>
    <t>6—9月</t>
  </si>
  <si>
    <t>政策性粮食销售出库检查</t>
  </si>
  <si>
    <t>粮食存储企业是否存在出库难、掺杂使假、额外收取费用等违法违规行为；是否执行政策性粮食销售出库管理规定；买方企业执行政策性粮食销售出库管理规定、交易规则和合同情况</t>
  </si>
  <si>
    <t>辖区内国家政策性粮食(包括最低收购价和国家临时存储等政策性粮食)承储企业</t>
  </si>
  <si>
    <t>11—12月</t>
  </si>
  <si>
    <t>焦作市国防动员办公室2025年度“双随机、一公开”抽查工作计划</t>
  </si>
  <si>
    <t>2025年度焦作市国防动员办公室本部门“双随机、一公开”抽查计划</t>
  </si>
  <si>
    <t>2025年度人民防空工程维护管理监督检查</t>
  </si>
  <si>
    <t>人民防空工程维护管理监督检查</t>
  </si>
  <si>
    <t>竣工备案后投入使用的人防工程项目建设单位(行业信用评分为90以上的单位）</t>
  </si>
  <si>
    <t>2025年4月1日前</t>
  </si>
  <si>
    <t>竣工备案后投入使用的人防工程项目建设单位(行业信用评分为90以下的单位）</t>
  </si>
  <si>
    <t>2025年度人民防空建设监督检查</t>
  </si>
  <si>
    <t>人民防空建设监督检查</t>
  </si>
  <si>
    <t>上年度在建人防工程项目建设单位</t>
  </si>
  <si>
    <t>焦作市自然资源和规划局2025年度“双随机、一公开”抽查计划</t>
  </si>
  <si>
    <t>持证矿山检查</t>
  </si>
  <si>
    <t>持证矿山地质环境保护与土地复垦工作检查</t>
  </si>
  <si>
    <t>基金是否足额计提；是否按照方案与年度计划开展地质环境保护与土地复垦工作。</t>
  </si>
  <si>
    <t>全市持证矿山企业</t>
  </si>
  <si>
    <t>第二季度</t>
  </si>
  <si>
    <t>矿业权人勘查开采信息公示情况检查</t>
  </si>
  <si>
    <t>矿业权人公示信息核查</t>
  </si>
  <si>
    <t>矿业权人勘查开采信息公示中有关法定义务履行情况</t>
  </si>
  <si>
    <t>市本级发证的矿业权人</t>
  </si>
  <si>
    <t>第三季度</t>
  </si>
  <si>
    <t>焦作市气象局2025年度“双随机、一公开”抽查计划</t>
  </si>
  <si>
    <t>雷电防护装置设计审核、竣工验收及检测活动监督检查</t>
  </si>
  <si>
    <t>对雷电防护装置设计审核和竣工验收监督与检查；对雷电防护装置检测活动进行监督检查；对雷电防护装置检测结果抽检</t>
  </si>
  <si>
    <t>雷电防护装置使用单位</t>
  </si>
  <si>
    <t>焦作市烟草专卖局2025年度“双随机、一公开”抽查计划</t>
  </si>
  <si>
    <t>零售市场秩序日常检查</t>
  </si>
  <si>
    <t>1.是否经营假烟走私烟；2.是否经营非渠道卷烟（县内、市内、省内、省外串码，及无标烟）；3.是否持证经营；4.是否亮证；5.是否业态相符；6.是否证件损坏、丢失；7.是否超许可范围经营；8.是否涂改、伪造、变造许可证等；9.是否在巡检中存在违法违纪情况；10.是否宣传烟草专卖法律法规等</t>
  </si>
  <si>
    <t>持有烟草专卖零售许可证的个人</t>
  </si>
  <si>
    <t>全年不低于总商户数的10%</t>
  </si>
  <si>
    <t>月初</t>
  </si>
  <si>
    <t>焦作邮政管理局2025年度“双随机、一公开”抽查计划</t>
  </si>
  <si>
    <t>2025年1月份随机抽查</t>
  </si>
  <si>
    <t>日常随机检查</t>
  </si>
  <si>
    <t>定项</t>
  </si>
  <si>
    <t>分支机构、末端网点实际情况是否与备案文件记载事项相符的检查；快递服务质量管理情况的检查；
快递业务经营秩序情况的检查；
执行收寄验视制度情况的检查；
执行实名收寄制度情况的检查；
执行过机安检制度情况的检查；
保障邮政通信安全和信息安全情况的检查；
生产安全管理情况的检查；
应急管理制度落实情况的检查；
邮政快递业生态环境保护监管事项检查</t>
  </si>
  <si>
    <t>全市企业</t>
  </si>
  <si>
    <t>2025年2月份随机抽查</t>
  </si>
  <si>
    <t>2025年3月份随机抽查</t>
  </si>
  <si>
    <t>2025年4月份随机抽查</t>
  </si>
  <si>
    <t>2025年5月份随机抽查</t>
  </si>
  <si>
    <t>2025年6月份随机抽查</t>
  </si>
  <si>
    <t>2025年7月份随机抽查</t>
  </si>
  <si>
    <t>2025年8月份随机抽查</t>
  </si>
  <si>
    <t>2025年9月份随机抽查</t>
  </si>
  <si>
    <t>2025年10月份随机抽查</t>
  </si>
  <si>
    <t>2025年11月份随机抽查</t>
  </si>
  <si>
    <t>2025年12月份随机抽查</t>
  </si>
  <si>
    <t>焦作市司法局2025年度“双随机、一公开”抽查计划</t>
  </si>
  <si>
    <t>基层法律服务年度检查</t>
  </si>
  <si>
    <t>基层法律服务所场所硬件建设情况；基层法律服务所卷宗质量；投诉处理情况；</t>
  </si>
  <si>
    <t>全市基层法律服务所</t>
  </si>
  <si>
    <t>司法鉴定机构、司法鉴定人监督检查</t>
  </si>
  <si>
    <t>对全市司法鉴定机构、司法鉴定人进行联合监督检查</t>
  </si>
  <si>
    <t>鉴定场所和鉴定仪器配置情况；鉴定人员执业情况；档案卷宗整理规范化情况；投诉处理情况</t>
  </si>
  <si>
    <t>全市司法鉴定机构</t>
  </si>
  <si>
    <t>焦作市市场监督管理局2025年度“双随机、一公开”抽查计划</t>
  </si>
  <si>
    <t>抽取比例</t>
  </si>
  <si>
    <t>广告行为检查</t>
  </si>
  <si>
    <t>广告内容审查批准情况的检查</t>
  </si>
  <si>
    <t>药品、医疗器械、保健食品、特殊医学用途配方食品广告主发布相关广告的审查批准情况的检查。</t>
  </si>
  <si>
    <t>全市登记注册的、经营范围中含“药品生产”、“医疗器械生产”“保健食品生产”“特殊医学用途配方食品生产”字样的市场主体</t>
  </si>
  <si>
    <t>下半年</t>
  </si>
  <si>
    <t>广告经营者、发布者建立健全广告业务相关制度的检查</t>
  </si>
  <si>
    <t>广告经营者、广告发布者建立、健全广告业务的承接登记、审核、档案管理制度情况的检查。</t>
  </si>
  <si>
    <t>全市登记注册的名称包含“广告”字样且经营范围包含“发布”字样的市场主体</t>
  </si>
  <si>
    <t>2025年非重点领域资质认定检验检测机构“双随机一公开”监督抽查</t>
  </si>
  <si>
    <t>检验检测机构检查</t>
  </si>
  <si>
    <t>取得CMA资质认定的检验检测机构</t>
  </si>
  <si>
    <t>2025年食品检验检测机构“双随机一公开”监督抽查</t>
  </si>
  <si>
    <t>取得CMA资质认定的食品检验检测机构</t>
  </si>
  <si>
    <t>计量监督</t>
  </si>
  <si>
    <t>在用计量器具监督检查</t>
  </si>
  <si>
    <t>企业、事业单位、个体工商户及其他经营者</t>
  </si>
  <si>
    <t>法定计量检定机构专项监督检查</t>
  </si>
  <si>
    <t>法定计量检定机构</t>
  </si>
  <si>
    <t>计量单位使用情况专项监督检查</t>
  </si>
  <si>
    <t>宣传出版、文化教育、市场交易等领域</t>
  </si>
  <si>
    <t>型式批准监督检查</t>
  </si>
  <si>
    <t>能效标识计量专项监督检查</t>
  </si>
  <si>
    <t>企业</t>
  </si>
  <si>
    <t>水效标识计量专项监督检查</t>
  </si>
  <si>
    <t>定量包装商品净含量国家计量监督专项抽查</t>
  </si>
  <si>
    <t>企业、个体工商户及其他经营者</t>
  </si>
  <si>
    <t>市场类标准监督检查</t>
  </si>
  <si>
    <t>市场类企业标准监督检查</t>
  </si>
  <si>
    <t>企业标准自我声明监督检查</t>
  </si>
  <si>
    <t>2024年度在全国企业标准信息公共服务平台上自我声明公开的企业标准</t>
  </si>
  <si>
    <t>市场类团体标准监督检查</t>
  </si>
  <si>
    <t>团体标准自我声明监督检查</t>
  </si>
  <si>
    <t>2024年度在全国团体标准信息服务平台上公开自我声明公开的社会团体标准</t>
  </si>
  <si>
    <t>餐饮服务监督检查</t>
  </si>
  <si>
    <t>餐饮服务监督检查（B级）</t>
  </si>
  <si>
    <t xml:space="preserve">1.食品经营许可情况的检查                                 2.原料控制（含食品添加剂）情况的检查           3.加工制作过程的检查                                      4.供餐、用餐与配送情况的检查                          5.餐饮具清洗消毒情况的检查                           6.场所和设施清洁维护情况的检查                     7.食品安全管理情况的检查                                8.人员管理情况的检查                                       </t>
  </si>
  <si>
    <t>餐饮经营单位（B级）</t>
  </si>
  <si>
    <t>餐饮服务监督检查（C级）</t>
  </si>
  <si>
    <t xml:space="preserve">1.食品经营许可情况的检查                                 2.原料控制（含食品添加剂）情况的检查          3.加工制作过程的检查                                      4.供餐、用餐与配送情况的检查                          5.餐饮具清洗消毒情况的检查                           6.场所和设施清洁维护情况的检查                     7.食品安全管理情况的检查                               8.人员管理情况的检查                                       9.网络餐饮服务食品安全监督检查                                   </t>
  </si>
  <si>
    <t>餐饮经营单位（C级）</t>
  </si>
  <si>
    <t>2024年度工业产品生产许可资格和条件检查</t>
  </si>
  <si>
    <t>工业产品获证企业生产许可资格和条件检查</t>
  </si>
  <si>
    <t>工业生产许可证获证企业条件检查，工业产品生产许可资格检查</t>
  </si>
  <si>
    <t>全市工业产品获证企业</t>
  </si>
  <si>
    <t>商场超市价格检查</t>
  </si>
  <si>
    <t>1、不执行明码标价规定
2、经营者不正当价格行为</t>
  </si>
  <si>
    <t>主城区大型商场、超市</t>
  </si>
  <si>
    <t>城市公用事业价格检查</t>
  </si>
  <si>
    <t>不执行政府定价、政府指导价</t>
  </si>
  <si>
    <t>市本级“水电气暖”等公用事业性单位</t>
  </si>
  <si>
    <t>银行中间业务收费</t>
  </si>
  <si>
    <t>市直银行</t>
  </si>
  <si>
    <t>2025年度特种设备监督检查</t>
  </si>
  <si>
    <t>对特种设备生产、使用单位及检验检测机构的监督检查</t>
  </si>
  <si>
    <t>重点检查事项</t>
  </si>
  <si>
    <t>焦作市特种设备生产、使用单位及检验检测机构</t>
  </si>
  <si>
    <t>对我市依法设立的从事拍卖活动的拍卖企业开展“双随机、一公开”监督检查</t>
  </si>
  <si>
    <t>1.核查企业基本信息；2.检查相关拍卖资料；3.严查违法拍卖行为。</t>
  </si>
  <si>
    <t>全市从事拍卖活动的拍卖企业</t>
  </si>
  <si>
    <t>3月-10月</t>
  </si>
  <si>
    <t>2025年知识产权（专利、商标）使用行为的检查</t>
  </si>
  <si>
    <t>1.商标使用行为的检查
2.集体商标、证明商标（含地理标志）使用行为的检查
3.商标印制行为的检查
4.专利证书、专利文件或专利申请文件真实性的检查
5.产品专利宣传真实性的检查</t>
  </si>
  <si>
    <t>市局登记注册的专利、商标使用企业</t>
  </si>
  <si>
    <t>市场主体登记事项检查</t>
  </si>
  <si>
    <t>市场主体登记事项、年报情况抽查检查</t>
  </si>
  <si>
    <t>全市市场主体</t>
  </si>
  <si>
    <t>对商标代理机构开展2025年度“双随机、一公开”抽查</t>
  </si>
  <si>
    <t>商标代理机构检查</t>
  </si>
  <si>
    <t>1、商标代理机构执业资质2、商标代理机构经营活动是否存在违法行为</t>
  </si>
  <si>
    <t>全市在国家局商标网备案的商标代理机构</t>
  </si>
  <si>
    <t>6月份</t>
  </si>
  <si>
    <t>焦作市医疗保障局2025年度“双随机、一公开”抽查计划</t>
  </si>
  <si>
    <t>定点医药机构违法违规使用医保基金抽查检查</t>
  </si>
  <si>
    <t>医保基金管理突出问题专项整治工作</t>
  </si>
  <si>
    <t>使用医保基金是否存在违规违法行为</t>
  </si>
  <si>
    <t>全市2024年-2025年69家被检定点医药机构</t>
  </si>
  <si>
    <t>2025年4月份左右</t>
  </si>
</sst>
</file>

<file path=xl/styles.xml><?xml version="1.0" encoding="utf-8"?>
<styleSheet xmlns="http://schemas.openxmlformats.org/spreadsheetml/2006/main">
  <numFmts count="4">
    <numFmt numFmtId="43" formatCode="_ * #,##0.00_ ;_ * \-#,##0.00_ ;_ * &quot;-&quot;??_ ;_ @_ "/>
    <numFmt numFmtId="42" formatCode="_ &quot;￥&quot;* #,##0_ ;_ &quot;￥&quot;* \-#,##0_ ;_ &quot;￥&quot;* &quot;-&quot;_ ;_ @_ "/>
    <numFmt numFmtId="44" formatCode="_ &quot;￥&quot;* #,##0.00_ ;_ &quot;￥&quot;* \-#,##0.00_ ;_ &quot;￥&quot;* &quot;-&quot;??_ ;_ @_ "/>
    <numFmt numFmtId="41" formatCode="_ * #,##0_ ;_ * \-#,##0_ ;_ * &quot;-&quot;_ ;_ @_ "/>
  </numFmts>
  <fonts count="35">
    <font>
      <sz val="11"/>
      <color theme="1"/>
      <name val="宋体"/>
      <charset val="134"/>
      <scheme val="minor"/>
    </font>
    <font>
      <sz val="20"/>
      <name val="黑体"/>
      <charset val="134"/>
    </font>
    <font>
      <sz val="10.5"/>
      <name val="黑体"/>
      <charset val="134"/>
    </font>
    <font>
      <sz val="12"/>
      <name val="仿宋_GB2312"/>
      <charset val="134"/>
    </font>
    <font>
      <sz val="12"/>
      <color rgb="FF000000"/>
      <name val="仿宋_GB2312"/>
      <charset val="134"/>
    </font>
    <font>
      <sz val="12"/>
      <color rgb="FF393939"/>
      <name val="仿宋_GB2312"/>
      <charset val="134"/>
    </font>
    <font>
      <sz val="12"/>
      <color theme="1"/>
      <name val="仿宋_GB2312"/>
      <charset val="134"/>
    </font>
    <font>
      <sz val="16"/>
      <name val="黑体"/>
      <charset val="134"/>
    </font>
    <font>
      <u/>
      <sz val="20"/>
      <name val="黑体"/>
      <charset val="134"/>
    </font>
    <font>
      <sz val="12"/>
      <color rgb="FF000000"/>
      <name val="宋体"/>
      <charset val="134"/>
    </font>
    <font>
      <sz val="12"/>
      <color indexed="0"/>
      <name val="仿宋_GB2312"/>
      <charset val="134"/>
    </font>
    <font>
      <sz val="12"/>
      <color indexed="8"/>
      <name val="仿宋_GB2312"/>
      <charset val="134"/>
    </font>
    <font>
      <sz val="22"/>
      <name val="黑体"/>
      <charset val="134"/>
    </font>
    <font>
      <sz val="10.5"/>
      <name val="宋体"/>
      <charset val="134"/>
    </font>
    <font>
      <sz val="20"/>
      <color theme="1"/>
      <name val="黑体"/>
      <charset val="134"/>
    </font>
    <font>
      <sz val="16"/>
      <color theme="1"/>
      <name val="黑体"/>
      <charset val="134"/>
    </font>
    <font>
      <sz val="11"/>
      <color theme="1"/>
      <name val="宋体"/>
      <charset val="0"/>
      <scheme val="minor"/>
    </font>
    <font>
      <sz val="11"/>
      <color theme="0"/>
      <name val="宋体"/>
      <charset val="0"/>
      <scheme val="minor"/>
    </font>
    <font>
      <b/>
      <sz val="18"/>
      <color theme="3"/>
      <name val="宋体"/>
      <charset val="134"/>
      <scheme val="minor"/>
    </font>
    <font>
      <sz val="11"/>
      <color rgb="FFFF0000"/>
      <name val="宋体"/>
      <charset val="0"/>
      <scheme val="minor"/>
    </font>
    <font>
      <u/>
      <sz val="11"/>
      <color rgb="FF800080"/>
      <name val="宋体"/>
      <charset val="0"/>
      <scheme val="minor"/>
    </font>
    <font>
      <sz val="11"/>
      <color rgb="FF9C6500"/>
      <name val="宋体"/>
      <charset val="0"/>
      <scheme val="minor"/>
    </font>
    <font>
      <b/>
      <sz val="11"/>
      <color theme="3"/>
      <name val="宋体"/>
      <charset val="134"/>
      <scheme val="minor"/>
    </font>
    <font>
      <sz val="11"/>
      <color rgb="FF9C0006"/>
      <name val="宋体"/>
      <charset val="0"/>
      <scheme val="minor"/>
    </font>
    <font>
      <sz val="11"/>
      <color rgb="FF006100"/>
      <name val="宋体"/>
      <charset val="0"/>
      <scheme val="minor"/>
    </font>
    <font>
      <b/>
      <sz val="11"/>
      <color theme="1"/>
      <name val="宋体"/>
      <charset val="0"/>
      <scheme val="minor"/>
    </font>
    <font>
      <u/>
      <sz val="11"/>
      <color rgb="FF0000FF"/>
      <name val="宋体"/>
      <charset val="0"/>
      <scheme val="minor"/>
    </font>
    <font>
      <i/>
      <sz val="11"/>
      <color rgb="FF7F7F7F"/>
      <name val="宋体"/>
      <charset val="0"/>
      <scheme val="minor"/>
    </font>
    <font>
      <b/>
      <sz val="11"/>
      <color rgb="FFFA7D00"/>
      <name val="宋体"/>
      <charset val="0"/>
      <scheme val="minor"/>
    </font>
    <font>
      <b/>
      <sz val="15"/>
      <color theme="3"/>
      <name val="宋体"/>
      <charset val="134"/>
      <scheme val="minor"/>
    </font>
    <font>
      <sz val="11"/>
      <color rgb="FF3F3F76"/>
      <name val="宋体"/>
      <charset val="0"/>
      <scheme val="minor"/>
    </font>
    <font>
      <b/>
      <sz val="11"/>
      <color rgb="FF3F3F3F"/>
      <name val="宋体"/>
      <charset val="0"/>
      <scheme val="minor"/>
    </font>
    <font>
      <b/>
      <sz val="11"/>
      <color rgb="FFFFFFFF"/>
      <name val="宋体"/>
      <charset val="0"/>
      <scheme val="minor"/>
    </font>
    <font>
      <sz val="11"/>
      <color rgb="FFFA7D00"/>
      <name val="宋体"/>
      <charset val="0"/>
      <scheme val="minor"/>
    </font>
    <font>
      <b/>
      <sz val="13"/>
      <color theme="3"/>
      <name val="宋体"/>
      <charset val="134"/>
      <scheme val="minor"/>
    </font>
  </fonts>
  <fills count="33">
    <fill>
      <patternFill patternType="none"/>
    </fill>
    <fill>
      <patternFill patternType="gray125"/>
    </fill>
    <fill>
      <patternFill patternType="solid">
        <fgColor theme="4" tint="0.799981688894314"/>
        <bgColor indexed="64"/>
      </patternFill>
    </fill>
    <fill>
      <patternFill patternType="solid">
        <fgColor theme="4"/>
        <bgColor indexed="64"/>
      </patternFill>
    </fill>
    <fill>
      <patternFill patternType="solid">
        <fgColor theme="6"/>
        <bgColor indexed="64"/>
      </patternFill>
    </fill>
    <fill>
      <patternFill patternType="solid">
        <fgColor theme="5" tint="0.599993896298105"/>
        <bgColor indexed="64"/>
      </patternFill>
    </fill>
    <fill>
      <patternFill patternType="solid">
        <fgColor rgb="FFFFFFCC"/>
        <bgColor indexed="64"/>
      </patternFill>
    </fill>
    <fill>
      <patternFill patternType="solid">
        <fgColor theme="7"/>
        <bgColor indexed="64"/>
      </patternFill>
    </fill>
    <fill>
      <patternFill patternType="solid">
        <fgColor theme="5" tint="0.399975585192419"/>
        <bgColor indexed="64"/>
      </patternFill>
    </fill>
    <fill>
      <patternFill patternType="solid">
        <fgColor theme="5" tint="0.799981688894314"/>
        <bgColor indexed="64"/>
      </patternFill>
    </fill>
    <fill>
      <patternFill patternType="solid">
        <fgColor rgb="FFFFEB9C"/>
        <bgColor indexed="64"/>
      </patternFill>
    </fill>
    <fill>
      <patternFill patternType="solid">
        <fgColor theme="9" tint="0.599993896298105"/>
        <bgColor indexed="64"/>
      </patternFill>
    </fill>
    <fill>
      <patternFill patternType="solid">
        <fgColor rgb="FFFFC7CE"/>
        <bgColor indexed="64"/>
      </patternFill>
    </fill>
    <fill>
      <patternFill patternType="solid">
        <fgColor theme="9" tint="0.799981688894314"/>
        <bgColor indexed="64"/>
      </patternFill>
    </fill>
    <fill>
      <patternFill patternType="solid">
        <fgColor theme="4" tint="0.399975585192419"/>
        <bgColor indexed="64"/>
      </patternFill>
    </fill>
    <fill>
      <patternFill patternType="solid">
        <fgColor rgb="FFC6EFCE"/>
        <bgColor indexed="64"/>
      </patternFill>
    </fill>
    <fill>
      <patternFill patternType="solid">
        <fgColor theme="9"/>
        <bgColor indexed="64"/>
      </patternFill>
    </fill>
    <fill>
      <patternFill patternType="solid">
        <fgColor theme="8" tint="0.399975585192419"/>
        <bgColor indexed="64"/>
      </patternFill>
    </fill>
    <fill>
      <patternFill patternType="solid">
        <fgColor theme="5"/>
        <bgColor indexed="64"/>
      </patternFill>
    </fill>
    <fill>
      <patternFill patternType="solid">
        <fgColor theme="7" tint="0.799981688894314"/>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theme="8"/>
        <bgColor indexed="64"/>
      </patternFill>
    </fill>
    <fill>
      <patternFill patternType="solid">
        <fgColor rgb="FFF2F2F2"/>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7" tint="0.599993896298105"/>
        <bgColor indexed="64"/>
      </patternFill>
    </fill>
    <fill>
      <patternFill patternType="solid">
        <fgColor rgb="FFFFCC99"/>
        <bgColor indexed="64"/>
      </patternFill>
    </fill>
    <fill>
      <patternFill patternType="solid">
        <fgColor theme="7" tint="0.399975585192419"/>
        <bgColor indexed="64"/>
      </patternFill>
    </fill>
    <fill>
      <patternFill patternType="solid">
        <fgColor theme="8" tint="0.799981688894314"/>
        <bgColor indexed="64"/>
      </patternFill>
    </fill>
    <fill>
      <patternFill patternType="solid">
        <fgColor rgb="FFA5A5A5"/>
        <bgColor indexed="64"/>
      </patternFill>
    </fill>
    <fill>
      <patternFill patternType="solid">
        <fgColor theme="8" tint="0.599993896298105"/>
        <bgColor indexed="64"/>
      </patternFill>
    </fill>
    <fill>
      <patternFill patternType="solid">
        <fgColor theme="6" tint="0.399975585192419"/>
        <bgColor indexed="64"/>
      </patternFill>
    </fill>
  </fills>
  <borders count="16">
    <border>
      <left/>
      <right/>
      <top/>
      <bottom/>
      <diagonal/>
    </border>
    <border>
      <left style="thin">
        <color auto="true"/>
      </left>
      <right style="thin">
        <color auto="true"/>
      </right>
      <top style="thin">
        <color auto="true"/>
      </top>
      <bottom style="thin">
        <color auto="true"/>
      </bottom>
      <diagonal/>
    </border>
    <border>
      <left style="thin">
        <color auto="true"/>
      </left>
      <right style="thin">
        <color auto="true"/>
      </right>
      <top style="thin">
        <color auto="true"/>
      </top>
      <bottom/>
      <diagonal/>
    </border>
    <border>
      <left style="thin">
        <color auto="true"/>
      </left>
      <right style="thin">
        <color auto="true"/>
      </right>
      <top/>
      <bottom/>
      <diagonal/>
    </border>
    <border>
      <left style="thin">
        <color auto="true"/>
      </left>
      <right style="thin">
        <color auto="true"/>
      </right>
      <top/>
      <bottom style="thin">
        <color auto="true"/>
      </bottom>
      <diagonal/>
    </border>
    <border>
      <left style="thin">
        <color auto="true"/>
      </left>
      <right style="thin">
        <color auto="true"/>
      </right>
      <top style="thin">
        <color auto="true"/>
      </top>
      <bottom style="medium">
        <color auto="true"/>
      </bottom>
      <diagonal/>
    </border>
    <border>
      <left style="medium">
        <color auto="true"/>
      </left>
      <right style="thin">
        <color auto="true"/>
      </right>
      <top style="thin">
        <color auto="true"/>
      </top>
      <bottom style="thin">
        <color auto="true"/>
      </bottom>
      <diagonal/>
    </border>
    <border>
      <left style="thin">
        <color auto="true"/>
      </left>
      <right style="medium">
        <color auto="true"/>
      </right>
      <top style="thin">
        <color auto="true"/>
      </top>
      <bottom style="thin">
        <color auto="true"/>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49">
    <xf numFmtId="0" fontId="0" fillId="0" borderId="0">
      <alignment vertical="center"/>
    </xf>
    <xf numFmtId="0" fontId="16" fillId="11" borderId="0" applyNumberFormat="false" applyBorder="false" applyAlignment="false" applyProtection="false">
      <alignment vertical="center"/>
    </xf>
    <xf numFmtId="0" fontId="16" fillId="13" borderId="0" applyNumberFormat="false" applyBorder="false" applyAlignment="false" applyProtection="false">
      <alignment vertical="center"/>
    </xf>
    <xf numFmtId="0" fontId="17" fillId="16" borderId="0" applyNumberFormat="false" applyBorder="false" applyAlignment="false" applyProtection="false">
      <alignment vertical="center"/>
    </xf>
    <xf numFmtId="0" fontId="16" fillId="31" borderId="0" applyNumberFormat="false" applyBorder="false" applyAlignment="false" applyProtection="false">
      <alignment vertical="center"/>
    </xf>
    <xf numFmtId="0" fontId="16" fillId="29" borderId="0" applyNumberFormat="false" applyBorder="false" applyAlignment="false" applyProtection="false">
      <alignment vertical="center"/>
    </xf>
    <xf numFmtId="0" fontId="17" fillId="22" borderId="0" applyNumberFormat="false" applyBorder="false" applyAlignment="false" applyProtection="false">
      <alignment vertical="center"/>
    </xf>
    <xf numFmtId="0" fontId="16" fillId="26" borderId="0" applyNumberFormat="false" applyBorder="false" applyAlignment="false" applyProtection="false">
      <alignment vertical="center"/>
    </xf>
    <xf numFmtId="0" fontId="22" fillId="0" borderId="9" applyNumberFormat="false" applyFill="false" applyAlignment="false" applyProtection="false">
      <alignment vertical="center"/>
    </xf>
    <xf numFmtId="0" fontId="27" fillId="0" borderId="0" applyNumberFormat="false" applyFill="false" applyBorder="false" applyAlignment="false" applyProtection="false">
      <alignment vertical="center"/>
    </xf>
    <xf numFmtId="0" fontId="25" fillId="0" borderId="10" applyNumberFormat="false" applyFill="false" applyAlignment="false" applyProtection="false">
      <alignment vertical="center"/>
    </xf>
    <xf numFmtId="9"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34" fillId="0" borderId="12" applyNumberFormat="false" applyFill="false" applyAlignment="false" applyProtection="false">
      <alignment vertical="center"/>
    </xf>
    <xf numFmtId="42" fontId="0" fillId="0" borderId="0" applyFont="false" applyFill="false" applyBorder="false" applyAlignment="false" applyProtection="false">
      <alignment vertical="center"/>
    </xf>
    <xf numFmtId="0" fontId="17" fillId="28" borderId="0" applyNumberFormat="false" applyBorder="false" applyAlignment="false" applyProtection="false">
      <alignment vertical="center"/>
    </xf>
    <xf numFmtId="0" fontId="19" fillId="0" borderId="0" applyNumberFormat="false" applyFill="false" applyBorder="false" applyAlignment="false" applyProtection="false">
      <alignment vertical="center"/>
    </xf>
    <xf numFmtId="0" fontId="16" fillId="9" borderId="0" applyNumberFormat="false" applyBorder="false" applyAlignment="false" applyProtection="false">
      <alignment vertical="center"/>
    </xf>
    <xf numFmtId="0" fontId="17" fillId="17" borderId="0" applyNumberFormat="false" applyBorder="false" applyAlignment="false" applyProtection="false">
      <alignment vertical="center"/>
    </xf>
    <xf numFmtId="0" fontId="29" fillId="0" borderId="12" applyNumberFormat="false" applyFill="false" applyAlignment="false" applyProtection="false">
      <alignment vertical="center"/>
    </xf>
    <xf numFmtId="0" fontId="26" fillId="0" borderId="0" applyNumberFormat="false" applyFill="false" applyBorder="false" applyAlignment="false" applyProtection="false">
      <alignment vertical="center"/>
    </xf>
    <xf numFmtId="0" fontId="16" fillId="20"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16" fillId="19" borderId="0" applyNumberFormat="false" applyBorder="false" applyAlignment="false" applyProtection="false">
      <alignment vertical="center"/>
    </xf>
    <xf numFmtId="0" fontId="28" fillId="23" borderId="11" applyNumberFormat="false" applyAlignment="false" applyProtection="false">
      <alignment vertical="center"/>
    </xf>
    <xf numFmtId="0" fontId="20"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17" fillId="7" borderId="0" applyNumberFormat="false" applyBorder="false" applyAlignment="false" applyProtection="false">
      <alignment vertical="center"/>
    </xf>
    <xf numFmtId="0" fontId="16" fillId="25" borderId="0" applyNumberFormat="false" applyBorder="false" applyAlignment="false" applyProtection="false">
      <alignment vertical="center"/>
    </xf>
    <xf numFmtId="0" fontId="17" fillId="21" borderId="0" applyNumberFormat="false" applyBorder="false" applyAlignment="false" applyProtection="false">
      <alignment vertical="center"/>
    </xf>
    <xf numFmtId="0" fontId="30" fillId="27" borderId="11" applyNumberFormat="false" applyAlignment="false" applyProtection="false">
      <alignment vertical="center"/>
    </xf>
    <xf numFmtId="0" fontId="31" fillId="23" borderId="13" applyNumberFormat="false" applyAlignment="false" applyProtection="false">
      <alignment vertical="center"/>
    </xf>
    <xf numFmtId="0" fontId="32" fillId="30" borderId="14" applyNumberFormat="false" applyAlignment="false" applyProtection="false">
      <alignment vertical="center"/>
    </xf>
    <xf numFmtId="0" fontId="33" fillId="0" borderId="15" applyNumberFormat="false" applyFill="false" applyAlignment="false" applyProtection="false">
      <alignment vertical="center"/>
    </xf>
    <xf numFmtId="0" fontId="17" fillId="14" borderId="0" applyNumberFormat="false" applyBorder="false" applyAlignment="false" applyProtection="false">
      <alignment vertical="center"/>
    </xf>
    <xf numFmtId="0" fontId="17" fillId="32" borderId="0" applyNumberFormat="false" applyBorder="false" applyAlignment="false" applyProtection="false">
      <alignment vertical="center"/>
    </xf>
    <xf numFmtId="0" fontId="0" fillId="6" borderId="8" applyNumberFormat="false" applyFont="false" applyAlignment="false" applyProtection="false">
      <alignment vertical="center"/>
    </xf>
    <xf numFmtId="0" fontId="18" fillId="0" borderId="0" applyNumberFormat="false" applyFill="false" applyBorder="false" applyAlignment="false" applyProtection="false">
      <alignment vertical="center"/>
    </xf>
    <xf numFmtId="0" fontId="24" fillId="15" borderId="0" applyNumberFormat="false" applyBorder="false" applyAlignment="false" applyProtection="false">
      <alignment vertical="center"/>
    </xf>
    <xf numFmtId="0" fontId="22" fillId="0" borderId="0" applyNumberFormat="false" applyFill="false" applyBorder="false" applyAlignment="false" applyProtection="false">
      <alignment vertical="center"/>
    </xf>
    <xf numFmtId="0" fontId="17" fillId="3" borderId="0" applyNumberFormat="false" applyBorder="false" applyAlignment="false" applyProtection="false">
      <alignment vertical="center"/>
    </xf>
    <xf numFmtId="0" fontId="21" fillId="10" borderId="0" applyNumberFormat="false" applyBorder="false" applyAlignment="false" applyProtection="false">
      <alignment vertical="center"/>
    </xf>
    <xf numFmtId="0" fontId="16" fillId="2" borderId="0" applyNumberFormat="false" applyBorder="false" applyAlignment="false" applyProtection="false">
      <alignment vertical="center"/>
    </xf>
    <xf numFmtId="0" fontId="23" fillId="12" borderId="0" applyNumberFormat="false" applyBorder="false" applyAlignment="false" applyProtection="false">
      <alignment vertical="center"/>
    </xf>
    <xf numFmtId="0" fontId="17" fillId="18" borderId="0" applyNumberFormat="false" applyBorder="false" applyAlignment="false" applyProtection="false">
      <alignment vertical="center"/>
    </xf>
    <xf numFmtId="0" fontId="16" fillId="24" borderId="0" applyNumberFormat="false" applyBorder="false" applyAlignment="false" applyProtection="false">
      <alignment vertical="center"/>
    </xf>
    <xf numFmtId="0" fontId="17" fillId="8" borderId="0" applyNumberFormat="false" applyBorder="false" applyAlignment="false" applyProtection="false">
      <alignment vertical="center"/>
    </xf>
    <xf numFmtId="0" fontId="16" fillId="5" borderId="0" applyNumberFormat="false" applyBorder="false" applyAlignment="false" applyProtection="false">
      <alignment vertical="center"/>
    </xf>
    <xf numFmtId="0" fontId="17" fillId="4" borderId="0" applyNumberFormat="false" applyBorder="false" applyAlignment="false" applyProtection="false">
      <alignment vertical="center"/>
    </xf>
  </cellStyleXfs>
  <cellXfs count="70">
    <xf numFmtId="0" fontId="0" fillId="0" borderId="0" xfId="0">
      <alignment vertical="center"/>
    </xf>
    <xf numFmtId="0" fontId="0" fillId="0" borderId="0" xfId="0" applyFont="true">
      <alignment vertical="center"/>
    </xf>
    <xf numFmtId="0" fontId="1" fillId="0" borderId="1" xfId="0" applyFont="true" applyFill="true" applyBorder="true" applyAlignment="true">
      <alignment horizontal="center" vertical="center" wrapText="true"/>
    </xf>
    <xf numFmtId="0" fontId="1" fillId="0" borderId="1" xfId="0" applyFont="true" applyFill="true" applyBorder="true" applyAlignment="true">
      <alignment horizontal="center" vertical="center"/>
    </xf>
    <xf numFmtId="0" fontId="2" fillId="0" borderId="1" xfId="0" applyFont="true" applyFill="true" applyBorder="true" applyAlignment="true">
      <alignment horizontal="center" vertical="center" wrapText="true"/>
    </xf>
    <xf numFmtId="0" fontId="2" fillId="0" borderId="1" xfId="0" applyFont="true" applyFill="true" applyBorder="true" applyAlignment="true">
      <alignment horizontal="center" vertical="center"/>
    </xf>
    <xf numFmtId="0" fontId="3" fillId="0" borderId="1" xfId="0" applyFont="true" applyFill="true" applyBorder="true" applyAlignment="true">
      <alignment horizontal="center" vertical="center" wrapText="true"/>
    </xf>
    <xf numFmtId="0" fontId="4" fillId="0" borderId="1" xfId="0" applyFont="true" applyFill="true" applyBorder="true" applyAlignment="true">
      <alignment horizontal="center" vertical="center" wrapText="true"/>
    </xf>
    <xf numFmtId="0" fontId="5" fillId="0" borderId="1" xfId="0" applyFont="true" applyFill="true" applyBorder="true" applyAlignment="true">
      <alignment horizontal="center" vertical="center" wrapText="true"/>
    </xf>
    <xf numFmtId="0" fontId="6" fillId="0" borderId="1" xfId="0" applyFont="true" applyFill="true" applyBorder="true" applyAlignment="true">
      <alignment horizontal="center" vertical="center" wrapText="true"/>
    </xf>
    <xf numFmtId="0" fontId="4" fillId="0" borderId="1" xfId="0" applyNumberFormat="true" applyFont="true" applyFill="true" applyBorder="true" applyAlignment="true">
      <alignment horizontal="center" vertical="center" wrapText="true"/>
    </xf>
    <xf numFmtId="0" fontId="4" fillId="0" borderId="2" xfId="0" applyFont="true" applyFill="true" applyBorder="true" applyAlignment="true">
      <alignment horizontal="justify" vertical="top" wrapText="true"/>
    </xf>
    <xf numFmtId="0" fontId="4" fillId="0" borderId="2" xfId="0" applyFont="true" applyFill="true" applyBorder="true" applyAlignment="true">
      <alignment horizontal="center" vertical="center" wrapText="true"/>
    </xf>
    <xf numFmtId="0" fontId="4" fillId="0" borderId="1" xfId="0" applyFont="true" applyFill="true" applyBorder="true" applyAlignment="true">
      <alignment horizontal="center" vertical="top" wrapText="true"/>
    </xf>
    <xf numFmtId="0" fontId="1" fillId="0" borderId="1" xfId="0" applyFont="true" applyFill="true" applyBorder="true" applyAlignment="true">
      <alignment horizontal="center" vertical="top" wrapText="true"/>
    </xf>
    <xf numFmtId="0" fontId="1" fillId="0" borderId="1" xfId="0" applyFont="true" applyFill="true" applyBorder="true" applyAlignment="true">
      <alignment horizontal="center" vertical="top"/>
    </xf>
    <xf numFmtId="0" fontId="4" fillId="0" borderId="3" xfId="0" applyFont="true" applyFill="true" applyBorder="true" applyAlignment="true">
      <alignment horizontal="center" vertical="center" wrapText="true"/>
    </xf>
    <xf numFmtId="0" fontId="4" fillId="0" borderId="4" xfId="0" applyFont="true" applyFill="true" applyBorder="true" applyAlignment="true">
      <alignment horizontal="center" vertical="center" wrapText="true"/>
    </xf>
    <xf numFmtId="9" fontId="3" fillId="0" borderId="1" xfId="0" applyNumberFormat="true" applyFont="true" applyFill="true" applyBorder="true" applyAlignment="true">
      <alignment horizontal="center" vertical="center" wrapText="true"/>
    </xf>
    <xf numFmtId="57" fontId="3" fillId="0" borderId="1" xfId="0" applyNumberFormat="true" applyFont="true" applyFill="true" applyBorder="true" applyAlignment="true">
      <alignment horizontal="center" vertical="center" wrapText="true"/>
    </xf>
    <xf numFmtId="9" fontId="6" fillId="0" borderId="1" xfId="0" applyNumberFormat="true" applyFont="true" applyFill="true" applyBorder="true" applyAlignment="true">
      <alignment horizontal="center" vertical="center" wrapText="true"/>
    </xf>
    <xf numFmtId="31" fontId="4" fillId="0" borderId="1" xfId="0" applyNumberFormat="true" applyFont="true" applyFill="true" applyBorder="true" applyAlignment="true">
      <alignment horizontal="center" vertical="center" wrapText="true"/>
    </xf>
    <xf numFmtId="14" fontId="6" fillId="0" borderId="1" xfId="0" applyNumberFormat="true" applyFont="true" applyFill="true" applyBorder="true" applyAlignment="true">
      <alignment horizontal="center" vertical="center" wrapText="true"/>
    </xf>
    <xf numFmtId="9" fontId="4" fillId="0" borderId="1" xfId="0" applyNumberFormat="true" applyFont="true" applyFill="true" applyBorder="true" applyAlignment="true">
      <alignment horizontal="center" vertical="top" wrapText="true"/>
    </xf>
    <xf numFmtId="9" fontId="4" fillId="0" borderId="1" xfId="0" applyNumberFormat="true" applyFont="true" applyFill="true" applyBorder="true" applyAlignment="true">
      <alignment horizontal="center" vertical="center" wrapText="true"/>
    </xf>
    <xf numFmtId="0" fontId="4" fillId="0" borderId="1" xfId="0" applyFont="true" applyFill="true" applyBorder="true" applyAlignment="true">
      <alignment horizontal="left" vertical="center" wrapText="true"/>
    </xf>
    <xf numFmtId="9" fontId="4" fillId="0" borderId="1" xfId="11" applyFont="true" applyBorder="true" applyAlignment="true">
      <alignment horizontal="center" vertical="center" wrapText="true"/>
    </xf>
    <xf numFmtId="9" fontId="4" fillId="0" borderId="2" xfId="0" applyNumberFormat="true" applyFont="true" applyFill="true" applyBorder="true" applyAlignment="true">
      <alignment horizontal="center" vertical="center" wrapText="true"/>
    </xf>
    <xf numFmtId="9" fontId="4" fillId="0" borderId="4" xfId="0" applyNumberFormat="true" applyFont="true" applyFill="true" applyBorder="true" applyAlignment="true">
      <alignment horizontal="center" vertical="center" wrapText="true"/>
    </xf>
    <xf numFmtId="0" fontId="3" fillId="0" borderId="1" xfId="0" applyFont="true" applyFill="true" applyBorder="true" applyAlignment="true">
      <alignment horizontal="center" vertical="center"/>
    </xf>
    <xf numFmtId="0" fontId="3" fillId="0" borderId="1" xfId="0" applyFont="true" applyFill="true" applyBorder="true" applyAlignment="true">
      <alignment horizontal="justify" vertical="center"/>
    </xf>
    <xf numFmtId="0" fontId="7" fillId="0" borderId="1" xfId="0" applyFont="true" applyFill="true" applyBorder="true" applyAlignment="true">
      <alignment horizontal="center" vertical="top" wrapText="true"/>
    </xf>
    <xf numFmtId="0" fontId="7" fillId="0" borderId="1" xfId="0" applyFont="true" applyFill="true" applyBorder="true" applyAlignment="true">
      <alignment horizontal="center" vertical="top"/>
    </xf>
    <xf numFmtId="0" fontId="8" fillId="0" borderId="1" xfId="0" applyFont="true" applyFill="true" applyBorder="true" applyAlignment="true">
      <alignment horizontal="center" vertical="top" wrapText="true"/>
    </xf>
    <xf numFmtId="0" fontId="8" fillId="0" borderId="1" xfId="0" applyFont="true" applyFill="true" applyBorder="true" applyAlignment="true">
      <alignment horizontal="center" vertical="top"/>
    </xf>
    <xf numFmtId="0" fontId="6" fillId="0" borderId="5" xfId="0" applyFont="true" applyFill="true" applyBorder="true" applyAlignment="true">
      <alignment horizontal="center" vertical="center" wrapText="true"/>
    </xf>
    <xf numFmtId="0" fontId="6" fillId="0" borderId="5" xfId="0" applyFont="true" applyFill="true" applyBorder="true" applyAlignment="true">
      <alignment horizontal="center" vertical="center"/>
    </xf>
    <xf numFmtId="0" fontId="9" fillId="0" borderId="1" xfId="0" applyFont="true" applyFill="true" applyBorder="true" applyAlignment="true">
      <alignment horizontal="center" vertical="center" wrapText="true"/>
    </xf>
    <xf numFmtId="0" fontId="10" fillId="0" borderId="1" xfId="0" applyFont="true" applyFill="true" applyBorder="true" applyAlignment="true">
      <alignment horizontal="center" vertical="center" wrapText="true"/>
    </xf>
    <xf numFmtId="0" fontId="10" fillId="0" borderId="2" xfId="0" applyFont="true" applyFill="true" applyBorder="true" applyAlignment="true">
      <alignment horizontal="center" vertical="center" wrapText="true"/>
    </xf>
    <xf numFmtId="0" fontId="4" fillId="0" borderId="1" xfId="0" applyFont="true" applyFill="true" applyBorder="true" applyAlignment="true">
      <alignment horizontal="justify" vertical="center" wrapText="true"/>
    </xf>
    <xf numFmtId="0" fontId="4" fillId="0" borderId="2" xfId="0" applyFont="true" applyFill="true" applyBorder="true" applyAlignment="true">
      <alignment horizontal="justify" vertical="center" wrapText="true"/>
    </xf>
    <xf numFmtId="10" fontId="4" fillId="0" borderId="1" xfId="0" applyNumberFormat="true" applyFont="true" applyFill="true" applyBorder="true" applyAlignment="true">
      <alignment horizontal="center" vertical="center" wrapText="true"/>
    </xf>
    <xf numFmtId="9" fontId="6" fillId="0" borderId="5" xfId="0" applyNumberFormat="true" applyFont="true" applyFill="true" applyBorder="true" applyAlignment="true">
      <alignment horizontal="center" vertical="center"/>
    </xf>
    <xf numFmtId="9" fontId="11" fillId="0" borderId="1" xfId="0" applyNumberFormat="true" applyFont="true" applyFill="true" applyBorder="true" applyAlignment="true">
      <alignment horizontal="center" vertical="center" wrapText="true"/>
    </xf>
    <xf numFmtId="0" fontId="6" fillId="0" borderId="1" xfId="0" applyFont="true" applyFill="true" applyBorder="true" applyAlignment="true">
      <alignment horizontal="center" vertical="center"/>
    </xf>
    <xf numFmtId="9" fontId="10" fillId="0" borderId="2" xfId="0" applyNumberFormat="true" applyFont="true" applyFill="true" applyBorder="true" applyAlignment="true">
      <alignment horizontal="center" vertical="center" wrapText="true"/>
    </xf>
    <xf numFmtId="0" fontId="4" fillId="0" borderId="1" xfId="0" applyFont="true" applyFill="true" applyBorder="true" applyAlignment="true">
      <alignment horizontal="left" vertical="top" wrapText="true"/>
    </xf>
    <xf numFmtId="58" fontId="4" fillId="0" borderId="1" xfId="0" applyNumberFormat="true" applyFont="true" applyFill="true" applyBorder="true" applyAlignment="true">
      <alignment horizontal="center" vertical="center" wrapText="true"/>
    </xf>
    <xf numFmtId="0" fontId="6" fillId="0" borderId="2" xfId="0" applyFont="true" applyFill="true" applyBorder="true" applyAlignment="true">
      <alignment horizontal="center" vertical="center" wrapText="true"/>
    </xf>
    <xf numFmtId="0" fontId="6" fillId="0" borderId="2" xfId="0" applyFont="true" applyFill="true" applyBorder="true" applyAlignment="true">
      <alignment horizontal="center" vertical="center"/>
    </xf>
    <xf numFmtId="0" fontId="6" fillId="0" borderId="4" xfId="0" applyFont="true" applyFill="true" applyBorder="true" applyAlignment="true">
      <alignment horizontal="center" vertical="center" wrapText="true"/>
    </xf>
    <xf numFmtId="0" fontId="6" fillId="0" borderId="4" xfId="0" applyFont="true" applyFill="true" applyBorder="true" applyAlignment="true">
      <alignment horizontal="center" vertical="center"/>
    </xf>
    <xf numFmtId="0" fontId="4" fillId="0" borderId="6" xfId="0" applyFont="true" applyFill="true" applyBorder="true" applyAlignment="true">
      <alignment horizontal="center" vertical="center" wrapText="true"/>
    </xf>
    <xf numFmtId="0" fontId="12" fillId="0" borderId="1" xfId="0" applyFont="true" applyFill="true" applyBorder="true" applyAlignment="true">
      <alignment horizontal="center" vertical="center" wrapText="true"/>
    </xf>
    <xf numFmtId="0" fontId="7" fillId="0" borderId="1" xfId="0" applyFont="true" applyFill="true" applyBorder="true" applyAlignment="true">
      <alignment horizontal="center" vertical="center" wrapText="true"/>
    </xf>
    <xf numFmtId="0" fontId="7" fillId="0" borderId="1" xfId="0" applyFont="true" applyFill="true" applyBorder="true" applyAlignment="true">
      <alignment horizontal="center" vertical="center"/>
    </xf>
    <xf numFmtId="0" fontId="13" fillId="0" borderId="1" xfId="0" applyFont="true" applyFill="true" applyBorder="true" applyAlignment="true">
      <alignment horizontal="center" vertical="center" wrapText="true"/>
    </xf>
    <xf numFmtId="0" fontId="13" fillId="0" borderId="1" xfId="0" applyFont="true" applyFill="true" applyBorder="true" applyAlignment="true">
      <alignment horizontal="center" vertical="center"/>
    </xf>
    <xf numFmtId="0" fontId="11" fillId="0" borderId="1" xfId="0" applyFont="true" applyFill="true" applyBorder="true" applyAlignment="true">
      <alignment horizontal="center" vertical="center" wrapText="true"/>
    </xf>
    <xf numFmtId="0" fontId="14" fillId="0" borderId="1" xfId="0" applyFont="true" applyFill="true" applyBorder="true" applyAlignment="true">
      <alignment horizontal="center" vertical="center" wrapText="true"/>
    </xf>
    <xf numFmtId="0" fontId="15" fillId="0" borderId="1" xfId="0" applyFont="true" applyFill="true" applyBorder="true" applyAlignment="true">
      <alignment horizontal="center" vertical="center" wrapText="true"/>
    </xf>
    <xf numFmtId="0" fontId="4" fillId="0" borderId="2" xfId="0" applyFont="true" applyFill="true" applyBorder="true" applyAlignment="true">
      <alignment horizontal="left" vertical="center" wrapText="true"/>
    </xf>
    <xf numFmtId="58" fontId="3" fillId="0" borderId="1" xfId="0" applyNumberFormat="true" applyFont="true" applyFill="true" applyBorder="true" applyAlignment="true">
      <alignment horizontal="center" vertical="center" wrapText="true"/>
    </xf>
    <xf numFmtId="0" fontId="4" fillId="0" borderId="3" xfId="0" applyFont="true" applyFill="true" applyBorder="true" applyAlignment="true">
      <alignment horizontal="left" vertical="center" wrapText="true"/>
    </xf>
    <xf numFmtId="0" fontId="4" fillId="0" borderId="4" xfId="0" applyFont="true" applyFill="true" applyBorder="true" applyAlignment="true">
      <alignment horizontal="left" vertical="center" wrapText="true"/>
    </xf>
    <xf numFmtId="31" fontId="4" fillId="0" borderId="7" xfId="0" applyNumberFormat="true" applyFont="true" applyFill="true" applyBorder="true" applyAlignment="true">
      <alignment horizontal="center" vertical="center" wrapText="true"/>
    </xf>
    <xf numFmtId="0" fontId="4" fillId="0" borderId="1" xfId="0" applyFont="true" applyFill="true" applyBorder="true" applyAlignment="true">
      <alignment vertical="center" wrapText="true"/>
    </xf>
    <xf numFmtId="0" fontId="3" fillId="0" borderId="1" xfId="0" applyFont="true" applyFill="true" applyBorder="true" applyAlignment="true">
      <alignment horizontal="left" vertical="center" wrapText="true"/>
    </xf>
    <xf numFmtId="57" fontId="4" fillId="0" borderId="1" xfId="0" applyNumberFormat="true" applyFont="true" applyFill="true" applyBorder="true" applyAlignment="true">
      <alignment horizontal="center" vertical="top" wrapText="true"/>
    </xf>
  </cellXfs>
  <cellStyles count="49">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60% - 强调文字颜色 2" xfId="46" builtinId="36"/>
    <cellStyle name="40% - 强调文字颜色 2" xfId="47" builtinId="35"/>
    <cellStyle name="强调文字颜色 3" xfId="48" builtinId="37"/>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false"/>
        </a:gradFill>
        <a:gradFill>
          <a:gsLst>
            <a:gs pos="0">
              <a:schemeClr val="phClr">
                <a:hueOff val="-2520000"/>
              </a:schemeClr>
            </a:gs>
            <a:gs pos="100000">
              <a:schemeClr val="phClr"/>
            </a:gs>
          </a:gsLst>
          <a:lin ang="2700000" scaled="false"/>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true"/>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hyperlink" Target="http://59.207.104.21/selfTaskStartController/javascript:flowxq('410800202009221003','41080020201213')" TargetMode="External"/><Relationship Id="rId1" Type="http://schemas.openxmlformats.org/officeDocument/2006/relationships/hyperlink" Target="http://baike.baidu.com/view/297692.ht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91"/>
  <sheetViews>
    <sheetView tabSelected="1" topLeftCell="A151" workbookViewId="0">
      <selection activeCell="F25" sqref="F25"/>
    </sheetView>
  </sheetViews>
  <sheetFormatPr defaultColWidth="8.89166666666667" defaultRowHeight="13.5" outlineLevelCol="7"/>
  <cols>
    <col min="1" max="1" width="5" style="1" customWidth="true"/>
    <col min="2" max="2" width="25.225" style="1" customWidth="true"/>
    <col min="3" max="3" width="14.1083333333333" style="1" customWidth="true"/>
    <col min="4" max="4" width="10.1083333333333" style="1" customWidth="true"/>
    <col min="5" max="5" width="46" style="1" customWidth="true"/>
    <col min="6" max="6" width="20.775" style="1" customWidth="true"/>
    <col min="7" max="7" width="9.66666666666667" style="1" customWidth="true"/>
    <col min="8" max="8" width="16.8916666666667" style="1" customWidth="true"/>
    <col min="9" max="16384" width="8.89166666666667" style="1"/>
  </cols>
  <sheetData>
    <row r="1" ht="25.5" spans="1:8">
      <c r="A1" s="2" t="s">
        <v>0</v>
      </c>
      <c r="B1" s="2"/>
      <c r="C1" s="2"/>
      <c r="D1" s="3"/>
      <c r="E1" s="2"/>
      <c r="F1" s="2"/>
      <c r="G1" s="2"/>
      <c r="H1" s="2"/>
    </row>
    <row r="2" spans="1:8">
      <c r="A2" s="4" t="s">
        <v>1</v>
      </c>
      <c r="B2" s="4" t="s">
        <v>2</v>
      </c>
      <c r="C2" s="4" t="s">
        <v>3</v>
      </c>
      <c r="D2" s="5" t="s">
        <v>4</v>
      </c>
      <c r="E2" s="4" t="s">
        <v>5</v>
      </c>
      <c r="F2" s="4" t="s">
        <v>6</v>
      </c>
      <c r="G2" s="4" t="s">
        <v>7</v>
      </c>
      <c r="H2" s="4" t="s">
        <v>8</v>
      </c>
    </row>
    <row r="3" ht="85.5" spans="1:8">
      <c r="A3" s="6">
        <v>1</v>
      </c>
      <c r="B3" s="6" t="s">
        <v>9</v>
      </c>
      <c r="C3" s="6" t="s">
        <v>10</v>
      </c>
      <c r="D3" s="6" t="s">
        <v>11</v>
      </c>
      <c r="E3" s="6" t="s">
        <v>12</v>
      </c>
      <c r="F3" s="6" t="s">
        <v>13</v>
      </c>
      <c r="G3" s="18">
        <v>0.1</v>
      </c>
      <c r="H3" s="19">
        <v>45931</v>
      </c>
    </row>
    <row r="4" ht="25.5" spans="1:8">
      <c r="A4" s="2" t="s">
        <v>14</v>
      </c>
      <c r="B4" s="2"/>
      <c r="C4" s="2"/>
      <c r="D4" s="3"/>
      <c r="E4" s="2"/>
      <c r="F4" s="2"/>
      <c r="G4" s="2"/>
      <c r="H4" s="2"/>
    </row>
    <row r="5" spans="1:8">
      <c r="A5" s="4" t="s">
        <v>1</v>
      </c>
      <c r="B5" s="4" t="s">
        <v>2</v>
      </c>
      <c r="C5" s="4" t="s">
        <v>3</v>
      </c>
      <c r="D5" s="5" t="s">
        <v>4</v>
      </c>
      <c r="E5" s="4" t="s">
        <v>5</v>
      </c>
      <c r="F5" s="4" t="s">
        <v>6</v>
      </c>
      <c r="G5" s="4" t="s">
        <v>7</v>
      </c>
      <c r="H5" s="4" t="s">
        <v>8</v>
      </c>
    </row>
    <row r="6" ht="28.5" spans="1:8">
      <c r="A6" s="7">
        <v>1</v>
      </c>
      <c r="B6" s="8" t="s">
        <v>15</v>
      </c>
      <c r="C6" s="8" t="s">
        <v>16</v>
      </c>
      <c r="D6" s="7" t="s">
        <v>11</v>
      </c>
      <c r="E6" s="8" t="s">
        <v>17</v>
      </c>
      <c r="F6" s="7" t="s">
        <v>18</v>
      </c>
      <c r="G6" s="20">
        <v>0.1</v>
      </c>
      <c r="H6" s="21">
        <v>45716</v>
      </c>
    </row>
    <row r="7" ht="57" spans="1:8">
      <c r="A7" s="7">
        <v>2</v>
      </c>
      <c r="B7" s="8" t="s">
        <v>15</v>
      </c>
      <c r="C7" s="8" t="s">
        <v>19</v>
      </c>
      <c r="D7" s="7" t="s">
        <v>11</v>
      </c>
      <c r="E7" s="8" t="s">
        <v>19</v>
      </c>
      <c r="F7" s="7" t="s">
        <v>20</v>
      </c>
      <c r="G7" s="20">
        <v>0.1</v>
      </c>
      <c r="H7" s="21">
        <v>45716</v>
      </c>
    </row>
    <row r="8" ht="28.5" spans="1:8">
      <c r="A8" s="7">
        <v>3</v>
      </c>
      <c r="B8" s="8" t="s">
        <v>15</v>
      </c>
      <c r="C8" s="8" t="s">
        <v>21</v>
      </c>
      <c r="D8" s="7" t="s">
        <v>11</v>
      </c>
      <c r="E8" s="22" t="s">
        <v>21</v>
      </c>
      <c r="F8" s="7" t="s">
        <v>22</v>
      </c>
      <c r="G8" s="20">
        <v>0.2</v>
      </c>
      <c r="H8" s="21">
        <v>45716</v>
      </c>
    </row>
    <row r="9" ht="42.75" spans="1:8">
      <c r="A9" s="7">
        <v>4</v>
      </c>
      <c r="B9" s="8" t="s">
        <v>15</v>
      </c>
      <c r="C9" s="9" t="s">
        <v>23</v>
      </c>
      <c r="D9" s="7" t="s">
        <v>11</v>
      </c>
      <c r="E9" s="9" t="s">
        <v>23</v>
      </c>
      <c r="F9" s="7" t="s">
        <v>24</v>
      </c>
      <c r="G9" s="20">
        <v>0.4</v>
      </c>
      <c r="H9" s="21">
        <v>45716</v>
      </c>
    </row>
    <row r="10" ht="57" spans="1:8">
      <c r="A10" s="7">
        <v>5</v>
      </c>
      <c r="B10" s="8" t="s">
        <v>15</v>
      </c>
      <c r="C10" s="9" t="s">
        <v>25</v>
      </c>
      <c r="D10" s="7" t="s">
        <v>11</v>
      </c>
      <c r="E10" s="9" t="s">
        <v>25</v>
      </c>
      <c r="F10" s="7" t="s">
        <v>26</v>
      </c>
      <c r="G10" s="20">
        <v>0.2</v>
      </c>
      <c r="H10" s="21">
        <v>45716</v>
      </c>
    </row>
    <row r="11" ht="25.5" spans="1:8">
      <c r="A11" s="2" t="s">
        <v>27</v>
      </c>
      <c r="B11" s="2"/>
      <c r="C11" s="2"/>
      <c r="D11" s="3"/>
      <c r="E11" s="2"/>
      <c r="F11" s="2"/>
      <c r="G11" s="2"/>
      <c r="H11" s="2"/>
    </row>
    <row r="12" spans="1:8">
      <c r="A12" s="4" t="s">
        <v>1</v>
      </c>
      <c r="B12" s="4" t="s">
        <v>2</v>
      </c>
      <c r="C12" s="4" t="s">
        <v>3</v>
      </c>
      <c r="D12" s="5" t="s">
        <v>4</v>
      </c>
      <c r="E12" s="4" t="s">
        <v>5</v>
      </c>
      <c r="F12" s="4" t="s">
        <v>6</v>
      </c>
      <c r="G12" s="4" t="s">
        <v>7</v>
      </c>
      <c r="H12" s="4" t="s">
        <v>8</v>
      </c>
    </row>
    <row r="13" ht="57" spans="1:8">
      <c r="A13" s="10">
        <v>1</v>
      </c>
      <c r="B13" s="7" t="s">
        <v>28</v>
      </c>
      <c r="C13" s="7" t="s">
        <v>29</v>
      </c>
      <c r="D13" s="7" t="s">
        <v>30</v>
      </c>
      <c r="E13" s="7" t="s">
        <v>31</v>
      </c>
      <c r="F13" s="7" t="s">
        <v>32</v>
      </c>
      <c r="G13" s="7" t="s">
        <v>33</v>
      </c>
      <c r="H13" s="7" t="s">
        <v>34</v>
      </c>
    </row>
    <row r="14" ht="57" spans="1:8">
      <c r="A14" s="10">
        <v>2</v>
      </c>
      <c r="B14" s="11" t="s">
        <v>35</v>
      </c>
      <c r="C14" s="11" t="s">
        <v>36</v>
      </c>
      <c r="D14" s="12" t="s">
        <v>11</v>
      </c>
      <c r="E14" s="11" t="s">
        <v>37</v>
      </c>
      <c r="F14" s="11" t="s">
        <v>38</v>
      </c>
      <c r="G14" s="7" t="s">
        <v>39</v>
      </c>
      <c r="H14" s="12" t="s">
        <v>34</v>
      </c>
    </row>
    <row r="15" ht="71.25" spans="1:8">
      <c r="A15" s="10">
        <v>3</v>
      </c>
      <c r="B15" s="13" t="s">
        <v>40</v>
      </c>
      <c r="C15" s="13" t="s">
        <v>41</v>
      </c>
      <c r="D15" s="13" t="s">
        <v>11</v>
      </c>
      <c r="E15" s="13" t="s">
        <v>42</v>
      </c>
      <c r="F15" s="13" t="s">
        <v>43</v>
      </c>
      <c r="G15" s="23">
        <v>0.1</v>
      </c>
      <c r="H15" s="13" t="s">
        <v>44</v>
      </c>
    </row>
    <row r="16" ht="28.5" spans="1:8">
      <c r="A16" s="10">
        <v>4</v>
      </c>
      <c r="B16" s="10" t="s">
        <v>45</v>
      </c>
      <c r="C16" s="10" t="s">
        <v>45</v>
      </c>
      <c r="D16" s="7" t="s">
        <v>30</v>
      </c>
      <c r="E16" s="10" t="s">
        <v>46</v>
      </c>
      <c r="F16" s="10" t="s">
        <v>47</v>
      </c>
      <c r="G16" s="10" t="s">
        <v>48</v>
      </c>
      <c r="H16" s="10" t="s">
        <v>49</v>
      </c>
    </row>
    <row r="17" ht="57" spans="1:8">
      <c r="A17" s="10">
        <v>5</v>
      </c>
      <c r="B17" s="10" t="s">
        <v>50</v>
      </c>
      <c r="C17" s="10" t="s">
        <v>50</v>
      </c>
      <c r="D17" s="7" t="s">
        <v>30</v>
      </c>
      <c r="E17" s="10" t="s">
        <v>51</v>
      </c>
      <c r="F17" s="10" t="s">
        <v>52</v>
      </c>
      <c r="G17" s="10" t="s">
        <v>53</v>
      </c>
      <c r="H17" s="10" t="s">
        <v>49</v>
      </c>
    </row>
    <row r="18" ht="28.5" spans="1:8">
      <c r="A18" s="10">
        <v>6</v>
      </c>
      <c r="B18" s="10" t="s">
        <v>54</v>
      </c>
      <c r="C18" s="10" t="s">
        <v>54</v>
      </c>
      <c r="D18" s="7" t="s">
        <v>30</v>
      </c>
      <c r="E18" s="10" t="s">
        <v>55</v>
      </c>
      <c r="F18" s="10" t="s">
        <v>56</v>
      </c>
      <c r="G18" s="10" t="s">
        <v>53</v>
      </c>
      <c r="H18" s="10" t="s">
        <v>49</v>
      </c>
    </row>
    <row r="19" ht="28.5" spans="1:8">
      <c r="A19" s="10">
        <v>7</v>
      </c>
      <c r="B19" s="10" t="s">
        <v>57</v>
      </c>
      <c r="C19" s="10" t="s">
        <v>57</v>
      </c>
      <c r="D19" s="7" t="s">
        <v>30</v>
      </c>
      <c r="E19" s="10" t="s">
        <v>58</v>
      </c>
      <c r="F19" s="10" t="s">
        <v>59</v>
      </c>
      <c r="G19" s="10" t="s">
        <v>60</v>
      </c>
      <c r="H19" s="10" t="s">
        <v>49</v>
      </c>
    </row>
    <row r="20" ht="28.5" spans="1:8">
      <c r="A20" s="10">
        <v>8</v>
      </c>
      <c r="B20" s="10" t="s">
        <v>61</v>
      </c>
      <c r="C20" s="10" t="s">
        <v>61</v>
      </c>
      <c r="D20" s="7" t="s">
        <v>30</v>
      </c>
      <c r="E20" s="10" t="s">
        <v>62</v>
      </c>
      <c r="F20" s="10" t="s">
        <v>63</v>
      </c>
      <c r="G20" s="10" t="s">
        <v>60</v>
      </c>
      <c r="H20" s="10" t="s">
        <v>49</v>
      </c>
    </row>
    <row r="21" ht="42.75" spans="1:8">
      <c r="A21" s="10">
        <v>9</v>
      </c>
      <c r="B21" s="10" t="s">
        <v>64</v>
      </c>
      <c r="C21" s="10" t="s">
        <v>64</v>
      </c>
      <c r="D21" s="7" t="s">
        <v>30</v>
      </c>
      <c r="E21" s="10" t="s">
        <v>65</v>
      </c>
      <c r="F21" s="10" t="s">
        <v>66</v>
      </c>
      <c r="G21" s="10" t="s">
        <v>60</v>
      </c>
      <c r="H21" s="10" t="s">
        <v>49</v>
      </c>
    </row>
    <row r="22" ht="42.75" spans="1:8">
      <c r="A22" s="10">
        <v>10</v>
      </c>
      <c r="B22" s="10" t="s">
        <v>67</v>
      </c>
      <c r="C22" s="10" t="s">
        <v>67</v>
      </c>
      <c r="D22" s="7" t="s">
        <v>30</v>
      </c>
      <c r="E22" s="10" t="s">
        <v>68</v>
      </c>
      <c r="F22" s="10" t="s">
        <v>69</v>
      </c>
      <c r="G22" s="10" t="s">
        <v>60</v>
      </c>
      <c r="H22" s="10" t="s">
        <v>49</v>
      </c>
    </row>
    <row r="23" ht="25.5" spans="1:8">
      <c r="A23" s="14" t="s">
        <v>70</v>
      </c>
      <c r="B23" s="14"/>
      <c r="C23" s="14"/>
      <c r="D23" s="15"/>
      <c r="E23" s="14"/>
      <c r="F23" s="14"/>
      <c r="G23" s="14"/>
      <c r="H23" s="14"/>
    </row>
    <row r="24" spans="1:8">
      <c r="A24" s="4" t="s">
        <v>1</v>
      </c>
      <c r="B24" s="4" t="s">
        <v>2</v>
      </c>
      <c r="C24" s="4" t="s">
        <v>3</v>
      </c>
      <c r="D24" s="5" t="s">
        <v>4</v>
      </c>
      <c r="E24" s="4" t="s">
        <v>5</v>
      </c>
      <c r="F24" s="4" t="s">
        <v>6</v>
      </c>
      <c r="G24" s="4" t="s">
        <v>7</v>
      </c>
      <c r="H24" s="4" t="s">
        <v>8</v>
      </c>
    </row>
    <row r="25" ht="384.75" spans="1:8">
      <c r="A25" s="7">
        <v>1</v>
      </c>
      <c r="B25" s="7" t="s">
        <v>71</v>
      </c>
      <c r="C25" s="7" t="s">
        <v>72</v>
      </c>
      <c r="D25" s="7" t="s">
        <v>30</v>
      </c>
      <c r="E25" s="7" t="s">
        <v>73</v>
      </c>
      <c r="F25" s="7" t="s">
        <v>74</v>
      </c>
      <c r="G25" s="24">
        <v>0.2</v>
      </c>
      <c r="H25" s="7" t="s">
        <v>75</v>
      </c>
    </row>
    <row r="26" ht="28.5" spans="1:8">
      <c r="A26" s="7">
        <v>2</v>
      </c>
      <c r="B26" s="7" t="s">
        <v>76</v>
      </c>
      <c r="C26" s="7" t="s">
        <v>76</v>
      </c>
      <c r="D26" s="7" t="s">
        <v>11</v>
      </c>
      <c r="E26" s="7" t="s">
        <v>77</v>
      </c>
      <c r="F26" s="7" t="s">
        <v>78</v>
      </c>
      <c r="G26" s="24">
        <v>1</v>
      </c>
      <c r="H26" s="7" t="s">
        <v>79</v>
      </c>
    </row>
    <row r="27" ht="85.5" spans="1:8">
      <c r="A27" s="7">
        <v>3</v>
      </c>
      <c r="B27" s="7" t="s">
        <v>80</v>
      </c>
      <c r="C27" s="7" t="s">
        <v>80</v>
      </c>
      <c r="D27" s="7" t="s">
        <v>11</v>
      </c>
      <c r="E27" s="25" t="s">
        <v>81</v>
      </c>
      <c r="F27" s="7" t="s">
        <v>82</v>
      </c>
      <c r="G27" s="24">
        <v>1</v>
      </c>
      <c r="H27" s="7" t="s">
        <v>83</v>
      </c>
    </row>
    <row r="28" ht="25.5" spans="1:8">
      <c r="A28" s="14" t="s">
        <v>84</v>
      </c>
      <c r="B28" s="14"/>
      <c r="C28" s="14"/>
      <c r="D28" s="15"/>
      <c r="E28" s="14"/>
      <c r="F28" s="14"/>
      <c r="G28" s="14"/>
      <c r="H28" s="14"/>
    </row>
    <row r="29" spans="1:8">
      <c r="A29" s="4" t="s">
        <v>1</v>
      </c>
      <c r="B29" s="4" t="s">
        <v>2</v>
      </c>
      <c r="C29" s="4" t="s">
        <v>3</v>
      </c>
      <c r="D29" s="5" t="s">
        <v>4</v>
      </c>
      <c r="E29" s="4" t="s">
        <v>5</v>
      </c>
      <c r="F29" s="4" t="s">
        <v>6</v>
      </c>
      <c r="G29" s="4" t="s">
        <v>7</v>
      </c>
      <c r="H29" s="4" t="s">
        <v>8</v>
      </c>
    </row>
    <row r="30" ht="71.25" spans="1:8">
      <c r="A30" s="7">
        <v>1</v>
      </c>
      <c r="B30" s="7" t="s">
        <v>85</v>
      </c>
      <c r="C30" s="7" t="s">
        <v>85</v>
      </c>
      <c r="D30" s="7" t="s">
        <v>30</v>
      </c>
      <c r="E30" s="7" t="s">
        <v>86</v>
      </c>
      <c r="F30" s="7" t="s">
        <v>87</v>
      </c>
      <c r="G30" s="7" t="s">
        <v>88</v>
      </c>
      <c r="H30" s="7" t="s">
        <v>89</v>
      </c>
    </row>
    <row r="31" ht="42.75" spans="1:8">
      <c r="A31" s="7">
        <v>2</v>
      </c>
      <c r="B31" s="7" t="s">
        <v>90</v>
      </c>
      <c r="C31" s="7" t="s">
        <v>90</v>
      </c>
      <c r="D31" s="7" t="s">
        <v>30</v>
      </c>
      <c r="E31" s="7" t="s">
        <v>91</v>
      </c>
      <c r="F31" s="7" t="s">
        <v>92</v>
      </c>
      <c r="G31" s="7" t="s">
        <v>88</v>
      </c>
      <c r="H31" s="7" t="s">
        <v>93</v>
      </c>
    </row>
    <row r="32" ht="42.75" spans="1:8">
      <c r="A32" s="12">
        <v>3</v>
      </c>
      <c r="B32" s="12" t="s">
        <v>94</v>
      </c>
      <c r="C32" s="7" t="s">
        <v>95</v>
      </c>
      <c r="D32" s="7" t="s">
        <v>30</v>
      </c>
      <c r="E32" s="7" t="s">
        <v>96</v>
      </c>
      <c r="F32" s="7" t="s">
        <v>97</v>
      </c>
      <c r="G32" s="26">
        <v>1</v>
      </c>
      <c r="H32" s="7" t="s">
        <v>93</v>
      </c>
    </row>
    <row r="33" ht="42.75" spans="1:8">
      <c r="A33" s="16"/>
      <c r="B33" s="16"/>
      <c r="C33" s="7" t="s">
        <v>98</v>
      </c>
      <c r="D33" s="7" t="s">
        <v>30</v>
      </c>
      <c r="E33" s="7" t="s">
        <v>96</v>
      </c>
      <c r="F33" s="7" t="s">
        <v>97</v>
      </c>
      <c r="G33" s="26">
        <v>1</v>
      </c>
      <c r="H33" s="7" t="s">
        <v>93</v>
      </c>
    </row>
    <row r="34" ht="42.75" spans="1:8">
      <c r="A34" s="16"/>
      <c r="B34" s="16"/>
      <c r="C34" s="7" t="s">
        <v>99</v>
      </c>
      <c r="D34" s="7" t="s">
        <v>30</v>
      </c>
      <c r="E34" s="7" t="s">
        <v>96</v>
      </c>
      <c r="F34" s="7" t="s">
        <v>97</v>
      </c>
      <c r="G34" s="26">
        <v>1</v>
      </c>
      <c r="H34" s="7" t="s">
        <v>93</v>
      </c>
    </row>
    <row r="35" ht="42.75" spans="1:8">
      <c r="A35" s="16"/>
      <c r="B35" s="16"/>
      <c r="C35" s="7" t="s">
        <v>100</v>
      </c>
      <c r="D35" s="7" t="s">
        <v>30</v>
      </c>
      <c r="E35" s="7" t="s">
        <v>96</v>
      </c>
      <c r="F35" s="7" t="s">
        <v>97</v>
      </c>
      <c r="G35" s="26">
        <v>1</v>
      </c>
      <c r="H35" s="7" t="s">
        <v>93</v>
      </c>
    </row>
    <row r="36" ht="42.75" spans="1:8">
      <c r="A36" s="17"/>
      <c r="B36" s="17"/>
      <c r="C36" s="7" t="s">
        <v>101</v>
      </c>
      <c r="D36" s="7" t="s">
        <v>30</v>
      </c>
      <c r="E36" s="7" t="s">
        <v>102</v>
      </c>
      <c r="F36" s="7" t="s">
        <v>103</v>
      </c>
      <c r="G36" s="26">
        <v>0.2</v>
      </c>
      <c r="H36" s="7" t="s">
        <v>89</v>
      </c>
    </row>
    <row r="37" ht="42.75" spans="1:8">
      <c r="A37" s="7">
        <v>4</v>
      </c>
      <c r="B37" s="7" t="s">
        <v>104</v>
      </c>
      <c r="C37" s="7" t="s">
        <v>105</v>
      </c>
      <c r="D37" s="7" t="s">
        <v>30</v>
      </c>
      <c r="E37" s="7" t="s">
        <v>106</v>
      </c>
      <c r="F37" s="7" t="s">
        <v>107</v>
      </c>
      <c r="G37" s="26">
        <v>0.2</v>
      </c>
      <c r="H37" s="7" t="s">
        <v>89</v>
      </c>
    </row>
    <row r="38" ht="42.75" spans="1:8">
      <c r="A38" s="7">
        <v>5</v>
      </c>
      <c r="B38" s="7" t="s">
        <v>108</v>
      </c>
      <c r="C38" s="7" t="s">
        <v>109</v>
      </c>
      <c r="D38" s="7" t="s">
        <v>30</v>
      </c>
      <c r="E38" s="7" t="s">
        <v>110</v>
      </c>
      <c r="F38" s="7" t="s">
        <v>111</v>
      </c>
      <c r="G38" s="26">
        <v>0.1</v>
      </c>
      <c r="H38" s="7" t="s">
        <v>89</v>
      </c>
    </row>
    <row r="39" ht="42.75" spans="1:8">
      <c r="A39" s="12">
        <v>6</v>
      </c>
      <c r="B39" s="12" t="s">
        <v>112</v>
      </c>
      <c r="C39" s="7" t="s">
        <v>113</v>
      </c>
      <c r="D39" s="7" t="s">
        <v>30</v>
      </c>
      <c r="E39" s="7" t="s">
        <v>114</v>
      </c>
      <c r="F39" s="7" t="s">
        <v>115</v>
      </c>
      <c r="G39" s="26">
        <v>0.05</v>
      </c>
      <c r="H39" s="7" t="s">
        <v>116</v>
      </c>
    </row>
    <row r="40" ht="28.5" spans="1:8">
      <c r="A40" s="17"/>
      <c r="B40" s="17"/>
      <c r="C40" s="7" t="s">
        <v>117</v>
      </c>
      <c r="D40" s="7" t="s">
        <v>30</v>
      </c>
      <c r="E40" s="7" t="s">
        <v>118</v>
      </c>
      <c r="F40" s="7" t="s">
        <v>115</v>
      </c>
      <c r="G40" s="26">
        <v>0.05</v>
      </c>
      <c r="H40" s="7" t="s">
        <v>116</v>
      </c>
    </row>
    <row r="41" ht="28.5" spans="1:8">
      <c r="A41" s="7">
        <v>7</v>
      </c>
      <c r="B41" s="7" t="s">
        <v>119</v>
      </c>
      <c r="C41" s="7" t="s">
        <v>120</v>
      </c>
      <c r="D41" s="7" t="s">
        <v>30</v>
      </c>
      <c r="E41" s="7" t="s">
        <v>121</v>
      </c>
      <c r="F41" s="7" t="s">
        <v>122</v>
      </c>
      <c r="G41" s="26">
        <v>0.05</v>
      </c>
      <c r="H41" s="7" t="s">
        <v>116</v>
      </c>
    </row>
    <row r="42" ht="25.5" spans="1:8">
      <c r="A42" s="2" t="s">
        <v>123</v>
      </c>
      <c r="B42" s="2"/>
      <c r="C42" s="2"/>
      <c r="D42" s="3"/>
      <c r="E42" s="2"/>
      <c r="F42" s="2"/>
      <c r="G42" s="2"/>
      <c r="H42" s="2"/>
    </row>
    <row r="43" spans="1:8">
      <c r="A43" s="4" t="s">
        <v>1</v>
      </c>
      <c r="B43" s="4" t="s">
        <v>2</v>
      </c>
      <c r="C43" s="4" t="s">
        <v>3</v>
      </c>
      <c r="D43" s="5" t="s">
        <v>4</v>
      </c>
      <c r="E43" s="4" t="s">
        <v>5</v>
      </c>
      <c r="F43" s="4" t="s">
        <v>6</v>
      </c>
      <c r="G43" s="4" t="s">
        <v>7</v>
      </c>
      <c r="H43" s="4" t="s">
        <v>8</v>
      </c>
    </row>
    <row r="44" ht="28.5" spans="1:8">
      <c r="A44" s="7">
        <v>1</v>
      </c>
      <c r="B44" s="9" t="s">
        <v>124</v>
      </c>
      <c r="C44" s="9" t="s">
        <v>125</v>
      </c>
      <c r="D44" s="7" t="s">
        <v>30</v>
      </c>
      <c r="E44" s="9" t="s">
        <v>125</v>
      </c>
      <c r="F44" s="9" t="s">
        <v>126</v>
      </c>
      <c r="G44" s="24">
        <v>0.02</v>
      </c>
      <c r="H44" s="7" t="s">
        <v>127</v>
      </c>
    </row>
    <row r="45" ht="28.5" spans="1:8">
      <c r="A45" s="7">
        <v>2</v>
      </c>
      <c r="B45" s="9" t="s">
        <v>124</v>
      </c>
      <c r="C45" s="9" t="s">
        <v>128</v>
      </c>
      <c r="D45" s="7" t="s">
        <v>30</v>
      </c>
      <c r="E45" s="9" t="s">
        <v>128</v>
      </c>
      <c r="F45" s="9" t="s">
        <v>126</v>
      </c>
      <c r="G45" s="24">
        <v>0.02</v>
      </c>
      <c r="H45" s="7" t="s">
        <v>127</v>
      </c>
    </row>
    <row r="46" ht="28.5" spans="1:8">
      <c r="A46" s="7">
        <v>3</v>
      </c>
      <c r="B46" s="9" t="s">
        <v>129</v>
      </c>
      <c r="C46" s="9" t="s">
        <v>130</v>
      </c>
      <c r="D46" s="7" t="s">
        <v>30</v>
      </c>
      <c r="E46" s="9" t="s">
        <v>130</v>
      </c>
      <c r="F46" s="9" t="s">
        <v>126</v>
      </c>
      <c r="G46" s="24">
        <v>0.02</v>
      </c>
      <c r="H46" s="7" t="s">
        <v>127</v>
      </c>
    </row>
    <row r="47" ht="28.5" spans="1:8">
      <c r="A47" s="7">
        <v>4</v>
      </c>
      <c r="B47" s="9" t="s">
        <v>131</v>
      </c>
      <c r="C47" s="9" t="s">
        <v>131</v>
      </c>
      <c r="D47" s="7" t="s">
        <v>30</v>
      </c>
      <c r="E47" s="9" t="s">
        <v>132</v>
      </c>
      <c r="F47" s="9" t="s">
        <v>133</v>
      </c>
      <c r="G47" s="24">
        <v>0.37</v>
      </c>
      <c r="H47" s="7" t="s">
        <v>127</v>
      </c>
    </row>
    <row r="48" ht="28.5" spans="1:8">
      <c r="A48" s="7">
        <v>5</v>
      </c>
      <c r="B48" s="9" t="s">
        <v>134</v>
      </c>
      <c r="C48" s="9" t="s">
        <v>135</v>
      </c>
      <c r="D48" s="7" t="s">
        <v>30</v>
      </c>
      <c r="E48" s="9" t="s">
        <v>135</v>
      </c>
      <c r="F48" s="9" t="s">
        <v>136</v>
      </c>
      <c r="G48" s="24">
        <v>0.02</v>
      </c>
      <c r="H48" s="7" t="s">
        <v>127</v>
      </c>
    </row>
    <row r="49" ht="42.75" spans="1:8">
      <c r="A49" s="7">
        <v>6</v>
      </c>
      <c r="B49" s="9" t="s">
        <v>137</v>
      </c>
      <c r="C49" s="9" t="s">
        <v>138</v>
      </c>
      <c r="D49" s="7" t="s">
        <v>30</v>
      </c>
      <c r="E49" s="9" t="s">
        <v>138</v>
      </c>
      <c r="F49" s="9" t="s">
        <v>126</v>
      </c>
      <c r="G49" s="24">
        <v>0.02</v>
      </c>
      <c r="H49" s="7" t="s">
        <v>127</v>
      </c>
    </row>
    <row r="50" ht="28.5" spans="1:8">
      <c r="A50" s="7">
        <v>7</v>
      </c>
      <c r="B50" s="9" t="s">
        <v>139</v>
      </c>
      <c r="C50" s="9" t="s">
        <v>139</v>
      </c>
      <c r="D50" s="7" t="s">
        <v>30</v>
      </c>
      <c r="E50" s="9" t="s">
        <v>139</v>
      </c>
      <c r="F50" s="9" t="s">
        <v>140</v>
      </c>
      <c r="G50" s="24">
        <v>0.02</v>
      </c>
      <c r="H50" s="7" t="s">
        <v>127</v>
      </c>
    </row>
    <row r="51" ht="25.5" spans="1:8">
      <c r="A51" s="2" t="s">
        <v>141</v>
      </c>
      <c r="B51" s="2"/>
      <c r="C51" s="2"/>
      <c r="D51" s="3"/>
      <c r="E51" s="2"/>
      <c r="F51" s="2"/>
      <c r="G51" s="2"/>
      <c r="H51" s="2"/>
    </row>
    <row r="52" spans="1:8">
      <c r="A52" s="4" t="s">
        <v>1</v>
      </c>
      <c r="B52" s="4" t="s">
        <v>2</v>
      </c>
      <c r="C52" s="4" t="s">
        <v>3</v>
      </c>
      <c r="D52" s="5" t="s">
        <v>4</v>
      </c>
      <c r="E52" s="4" t="s">
        <v>5</v>
      </c>
      <c r="F52" s="4" t="s">
        <v>6</v>
      </c>
      <c r="G52" s="4" t="s">
        <v>7</v>
      </c>
      <c r="H52" s="4" t="s">
        <v>8</v>
      </c>
    </row>
    <row r="53" ht="28.5" spans="1:8">
      <c r="A53" s="12">
        <v>1</v>
      </c>
      <c r="B53" s="12" t="s">
        <v>142</v>
      </c>
      <c r="C53" s="7" t="s">
        <v>143</v>
      </c>
      <c r="D53" s="7" t="s">
        <v>11</v>
      </c>
      <c r="E53" s="7" t="s">
        <v>144</v>
      </c>
      <c r="F53" s="7" t="s">
        <v>145</v>
      </c>
      <c r="G53" s="27">
        <v>1</v>
      </c>
      <c r="H53" s="27" t="s">
        <v>146</v>
      </c>
    </row>
    <row r="54" ht="42.75" spans="1:8">
      <c r="A54" s="17"/>
      <c r="B54" s="17"/>
      <c r="C54" s="7" t="s">
        <v>147</v>
      </c>
      <c r="D54" s="7" t="s">
        <v>11</v>
      </c>
      <c r="E54" s="7"/>
      <c r="F54" s="7"/>
      <c r="G54" s="28"/>
      <c r="H54" s="28"/>
    </row>
    <row r="55" ht="57" spans="1:8">
      <c r="A55" s="7">
        <v>2</v>
      </c>
      <c r="B55" s="7" t="s">
        <v>148</v>
      </c>
      <c r="C55" s="9" t="s">
        <v>149</v>
      </c>
      <c r="D55" s="7" t="s">
        <v>11</v>
      </c>
      <c r="E55" s="7" t="s">
        <v>150</v>
      </c>
      <c r="F55" s="7" t="s">
        <v>151</v>
      </c>
      <c r="G55" s="24">
        <v>1</v>
      </c>
      <c r="H55" s="27" t="s">
        <v>127</v>
      </c>
    </row>
    <row r="56" ht="71.25" spans="1:8">
      <c r="A56" s="7">
        <v>3</v>
      </c>
      <c r="B56" s="9" t="s">
        <v>152</v>
      </c>
      <c r="C56" s="7" t="s">
        <v>153</v>
      </c>
      <c r="D56" s="7" t="s">
        <v>11</v>
      </c>
      <c r="E56" s="7" t="s">
        <v>154</v>
      </c>
      <c r="F56" s="7" t="s">
        <v>155</v>
      </c>
      <c r="G56" s="24">
        <v>1</v>
      </c>
      <c r="H56" s="27" t="s">
        <v>156</v>
      </c>
    </row>
    <row r="57" ht="42.75" spans="1:8">
      <c r="A57" s="12">
        <v>4</v>
      </c>
      <c r="B57" s="12" t="s">
        <v>157</v>
      </c>
      <c r="C57" s="7" t="s">
        <v>158</v>
      </c>
      <c r="D57" s="7" t="s">
        <v>30</v>
      </c>
      <c r="E57" s="7" t="s">
        <v>159</v>
      </c>
      <c r="F57" s="7" t="s">
        <v>160</v>
      </c>
      <c r="G57" s="20">
        <v>0.5</v>
      </c>
      <c r="H57" s="24" t="s">
        <v>161</v>
      </c>
    </row>
    <row r="58" ht="42.75" spans="1:8">
      <c r="A58" s="17"/>
      <c r="B58" s="17"/>
      <c r="C58" s="7" t="s">
        <v>162</v>
      </c>
      <c r="D58" s="7" t="s">
        <v>30</v>
      </c>
      <c r="E58" s="7"/>
      <c r="F58" s="7"/>
      <c r="G58" s="20"/>
      <c r="H58" s="24"/>
    </row>
    <row r="59" ht="114" spans="1:8">
      <c r="A59" s="7">
        <v>5</v>
      </c>
      <c r="B59" s="7" t="s">
        <v>163</v>
      </c>
      <c r="C59" s="7" t="s">
        <v>164</v>
      </c>
      <c r="D59" s="7" t="s">
        <v>30</v>
      </c>
      <c r="E59" s="7" t="s">
        <v>165</v>
      </c>
      <c r="F59" s="7" t="s">
        <v>166</v>
      </c>
      <c r="G59" s="24">
        <v>0.5</v>
      </c>
      <c r="H59" s="24" t="s">
        <v>161</v>
      </c>
    </row>
    <row r="60" ht="25.5" spans="1:8">
      <c r="A60" s="2" t="s">
        <v>167</v>
      </c>
      <c r="B60" s="2"/>
      <c r="C60" s="2"/>
      <c r="D60" s="3"/>
      <c r="E60" s="2"/>
      <c r="F60" s="2"/>
      <c r="G60" s="2"/>
      <c r="H60" s="2"/>
    </row>
    <row r="61" spans="1:8">
      <c r="A61" s="4" t="s">
        <v>1</v>
      </c>
      <c r="B61" s="4" t="s">
        <v>2</v>
      </c>
      <c r="C61" s="4" t="s">
        <v>3</v>
      </c>
      <c r="D61" s="5" t="s">
        <v>4</v>
      </c>
      <c r="E61" s="4" t="s">
        <v>5</v>
      </c>
      <c r="F61" s="4" t="s">
        <v>6</v>
      </c>
      <c r="G61" s="4" t="s">
        <v>7</v>
      </c>
      <c r="H61" s="4" t="s">
        <v>8</v>
      </c>
    </row>
    <row r="62" ht="28.5" spans="1:8">
      <c r="A62" s="7">
        <v>1</v>
      </c>
      <c r="B62" s="7" t="s">
        <v>168</v>
      </c>
      <c r="C62" s="7" t="s">
        <v>168</v>
      </c>
      <c r="D62" s="7" t="s">
        <v>30</v>
      </c>
      <c r="E62" s="7" t="s">
        <v>168</v>
      </c>
      <c r="F62" s="7" t="s">
        <v>169</v>
      </c>
      <c r="G62" s="24">
        <v>0.1</v>
      </c>
      <c r="H62" s="7" t="s">
        <v>83</v>
      </c>
    </row>
    <row r="63" ht="28.5" spans="1:8">
      <c r="A63" s="7">
        <v>2</v>
      </c>
      <c r="B63" s="7" t="s">
        <v>170</v>
      </c>
      <c r="C63" s="7" t="s">
        <v>170</v>
      </c>
      <c r="D63" s="7" t="s">
        <v>30</v>
      </c>
      <c r="E63" s="7" t="s">
        <v>170</v>
      </c>
      <c r="F63" s="7" t="s">
        <v>171</v>
      </c>
      <c r="G63" s="24">
        <v>0.1</v>
      </c>
      <c r="H63" s="7" t="s">
        <v>83</v>
      </c>
    </row>
    <row r="64" ht="42.75" spans="1:8">
      <c r="A64" s="7">
        <v>3</v>
      </c>
      <c r="B64" s="7" t="s">
        <v>172</v>
      </c>
      <c r="C64" s="7" t="s">
        <v>172</v>
      </c>
      <c r="D64" s="7" t="s">
        <v>30</v>
      </c>
      <c r="E64" s="7" t="s">
        <v>172</v>
      </c>
      <c r="F64" s="7" t="s">
        <v>173</v>
      </c>
      <c r="G64" s="24">
        <v>0.1</v>
      </c>
      <c r="H64" s="7" t="s">
        <v>83</v>
      </c>
    </row>
    <row r="65" ht="28.5" spans="1:8">
      <c r="A65" s="7">
        <v>4</v>
      </c>
      <c r="B65" s="7" t="s">
        <v>174</v>
      </c>
      <c r="C65" s="7" t="s">
        <v>174</v>
      </c>
      <c r="D65" s="7" t="s">
        <v>30</v>
      </c>
      <c r="E65" s="7" t="s">
        <v>174</v>
      </c>
      <c r="F65" s="7" t="s">
        <v>175</v>
      </c>
      <c r="G65" s="24">
        <v>0.1</v>
      </c>
      <c r="H65" s="7" t="s">
        <v>83</v>
      </c>
    </row>
    <row r="66" ht="25.5" spans="1:8">
      <c r="A66" s="14" t="s">
        <v>176</v>
      </c>
      <c r="B66" s="14"/>
      <c r="C66" s="14"/>
      <c r="D66" s="15"/>
      <c r="E66" s="14"/>
      <c r="F66" s="14"/>
      <c r="G66" s="14"/>
      <c r="H66" s="14"/>
    </row>
    <row r="67" spans="1:8">
      <c r="A67" s="4" t="s">
        <v>1</v>
      </c>
      <c r="B67" s="4" t="s">
        <v>2</v>
      </c>
      <c r="C67" s="4" t="s">
        <v>3</v>
      </c>
      <c r="D67" s="5" t="s">
        <v>4</v>
      </c>
      <c r="E67" s="4" t="s">
        <v>5</v>
      </c>
      <c r="F67" s="4" t="s">
        <v>6</v>
      </c>
      <c r="G67" s="4" t="s">
        <v>7</v>
      </c>
      <c r="H67" s="4" t="s">
        <v>8</v>
      </c>
    </row>
    <row r="68" ht="57" spans="1:8">
      <c r="A68" s="29">
        <v>1</v>
      </c>
      <c r="B68" s="30" t="s">
        <v>177</v>
      </c>
      <c r="C68" s="30" t="s">
        <v>178</v>
      </c>
      <c r="D68" s="29" t="s">
        <v>11</v>
      </c>
      <c r="E68" s="30" t="s">
        <v>179</v>
      </c>
      <c r="F68" s="29" t="s">
        <v>180</v>
      </c>
      <c r="G68" s="18">
        <v>0.05</v>
      </c>
      <c r="H68" s="29" t="s">
        <v>181</v>
      </c>
    </row>
    <row r="69" ht="28.5" spans="1:8">
      <c r="A69" s="29">
        <v>2</v>
      </c>
      <c r="B69" s="30" t="s">
        <v>182</v>
      </c>
      <c r="C69" s="30" t="s">
        <v>182</v>
      </c>
      <c r="D69" s="29" t="s">
        <v>11</v>
      </c>
      <c r="E69" s="30" t="s">
        <v>183</v>
      </c>
      <c r="F69" s="6" t="s">
        <v>184</v>
      </c>
      <c r="G69" s="18">
        <v>0.2</v>
      </c>
      <c r="H69" s="29" t="s">
        <v>181</v>
      </c>
    </row>
    <row r="70" ht="42.75" spans="1:8">
      <c r="A70" s="29">
        <v>3</v>
      </c>
      <c r="B70" s="30" t="s">
        <v>185</v>
      </c>
      <c r="C70" s="30" t="s">
        <v>185</v>
      </c>
      <c r="D70" s="29" t="s">
        <v>11</v>
      </c>
      <c r="E70" s="30" t="s">
        <v>186</v>
      </c>
      <c r="F70" s="6" t="s">
        <v>187</v>
      </c>
      <c r="G70" s="18">
        <v>0.1</v>
      </c>
      <c r="H70" s="29" t="s">
        <v>181</v>
      </c>
    </row>
    <row r="71" ht="99.75" spans="1:8">
      <c r="A71" s="29">
        <v>4</v>
      </c>
      <c r="B71" s="30" t="s">
        <v>188</v>
      </c>
      <c r="C71" s="30" t="s">
        <v>189</v>
      </c>
      <c r="D71" s="29" t="s">
        <v>11</v>
      </c>
      <c r="E71" s="30" t="s">
        <v>190</v>
      </c>
      <c r="F71" s="6" t="s">
        <v>191</v>
      </c>
      <c r="G71" s="18">
        <v>0.1</v>
      </c>
      <c r="H71" s="29" t="s">
        <v>181</v>
      </c>
    </row>
    <row r="72" ht="25.5" spans="1:8">
      <c r="A72" s="14" t="s">
        <v>192</v>
      </c>
      <c r="B72" s="14"/>
      <c r="C72" s="14"/>
      <c r="D72" s="15"/>
      <c r="E72" s="14"/>
      <c r="F72" s="14"/>
      <c r="G72" s="14"/>
      <c r="H72" s="14"/>
    </row>
    <row r="73" spans="1:8">
      <c r="A73" s="4" t="s">
        <v>1</v>
      </c>
      <c r="B73" s="4" t="s">
        <v>2</v>
      </c>
      <c r="C73" s="4" t="s">
        <v>3</v>
      </c>
      <c r="D73" s="5" t="s">
        <v>4</v>
      </c>
      <c r="E73" s="4" t="s">
        <v>5</v>
      </c>
      <c r="F73" s="4" t="s">
        <v>6</v>
      </c>
      <c r="G73" s="4" t="s">
        <v>7</v>
      </c>
      <c r="H73" s="4" t="s">
        <v>8</v>
      </c>
    </row>
    <row r="74" ht="85.5" spans="1:8">
      <c r="A74" s="7">
        <v>1</v>
      </c>
      <c r="B74" s="7" t="s">
        <v>193</v>
      </c>
      <c r="C74" s="7" t="s">
        <v>193</v>
      </c>
      <c r="D74" s="7" t="s">
        <v>11</v>
      </c>
      <c r="E74" s="25" t="s">
        <v>194</v>
      </c>
      <c r="F74" s="7" t="s">
        <v>195</v>
      </c>
      <c r="G74" s="24">
        <v>0.05</v>
      </c>
      <c r="H74" s="7" t="s">
        <v>196</v>
      </c>
    </row>
    <row r="75" ht="85.5" spans="1:8">
      <c r="A75" s="7">
        <v>2</v>
      </c>
      <c r="B75" s="7" t="s">
        <v>197</v>
      </c>
      <c r="C75" s="7" t="s">
        <v>197</v>
      </c>
      <c r="D75" s="7" t="s">
        <v>11</v>
      </c>
      <c r="E75" s="25" t="s">
        <v>198</v>
      </c>
      <c r="F75" s="7" t="s">
        <v>199</v>
      </c>
      <c r="G75" s="24">
        <v>0.05</v>
      </c>
      <c r="H75" s="7" t="s">
        <v>196</v>
      </c>
    </row>
    <row r="76" ht="57" spans="1:8">
      <c r="A76" s="7">
        <v>3</v>
      </c>
      <c r="B76" s="7" t="s">
        <v>200</v>
      </c>
      <c r="C76" s="7" t="s">
        <v>200</v>
      </c>
      <c r="D76" s="7" t="s">
        <v>11</v>
      </c>
      <c r="E76" s="25" t="s">
        <v>201</v>
      </c>
      <c r="F76" s="7" t="s">
        <v>202</v>
      </c>
      <c r="G76" s="24">
        <v>0.05</v>
      </c>
      <c r="H76" s="7" t="s">
        <v>196</v>
      </c>
    </row>
    <row r="77" ht="85.5" spans="1:8">
      <c r="A77" s="7">
        <v>4</v>
      </c>
      <c r="B77" s="7" t="s">
        <v>203</v>
      </c>
      <c r="C77" s="7" t="s">
        <v>203</v>
      </c>
      <c r="D77" s="7" t="s">
        <v>11</v>
      </c>
      <c r="E77" s="25" t="s">
        <v>204</v>
      </c>
      <c r="F77" s="7" t="s">
        <v>205</v>
      </c>
      <c r="G77" s="24">
        <v>0.05</v>
      </c>
      <c r="H77" s="7" t="s">
        <v>196</v>
      </c>
    </row>
    <row r="78" ht="171" spans="1:8">
      <c r="A78" s="7">
        <v>5</v>
      </c>
      <c r="B78" s="7" t="s">
        <v>206</v>
      </c>
      <c r="C78" s="7" t="s">
        <v>206</v>
      </c>
      <c r="D78" s="7" t="s">
        <v>11</v>
      </c>
      <c r="E78" s="25" t="s">
        <v>207</v>
      </c>
      <c r="F78" s="7" t="s">
        <v>208</v>
      </c>
      <c r="G78" s="24">
        <v>0.05</v>
      </c>
      <c r="H78" s="7" t="s">
        <v>196</v>
      </c>
    </row>
    <row r="79" ht="142.5" spans="1:8">
      <c r="A79" s="7">
        <v>6</v>
      </c>
      <c r="B79" s="7" t="s">
        <v>209</v>
      </c>
      <c r="C79" s="7" t="s">
        <v>209</v>
      </c>
      <c r="D79" s="7" t="s">
        <v>11</v>
      </c>
      <c r="E79" s="25" t="s">
        <v>210</v>
      </c>
      <c r="F79" s="7" t="s">
        <v>211</v>
      </c>
      <c r="G79" s="24">
        <v>0.05</v>
      </c>
      <c r="H79" s="7" t="s">
        <v>196</v>
      </c>
    </row>
    <row r="80" ht="213.75" spans="1:8">
      <c r="A80" s="7">
        <v>7</v>
      </c>
      <c r="B80" s="7" t="s">
        <v>212</v>
      </c>
      <c r="C80" s="7" t="s">
        <v>212</v>
      </c>
      <c r="D80" s="7" t="s">
        <v>11</v>
      </c>
      <c r="E80" s="25" t="s">
        <v>213</v>
      </c>
      <c r="F80" s="7" t="s">
        <v>214</v>
      </c>
      <c r="G80" s="24">
        <v>0.05</v>
      </c>
      <c r="H80" s="7" t="s">
        <v>196</v>
      </c>
    </row>
    <row r="81" ht="25.5" spans="1:8">
      <c r="A81" s="14" t="s">
        <v>215</v>
      </c>
      <c r="B81" s="14"/>
      <c r="C81" s="14"/>
      <c r="D81" s="15"/>
      <c r="E81" s="14"/>
      <c r="F81" s="14"/>
      <c r="G81" s="14"/>
      <c r="H81" s="14"/>
    </row>
    <row r="82" spans="1:8">
      <c r="A82" s="4" t="s">
        <v>1</v>
      </c>
      <c r="B82" s="4" t="s">
        <v>2</v>
      </c>
      <c r="C82" s="4" t="s">
        <v>3</v>
      </c>
      <c r="D82" s="5" t="s">
        <v>4</v>
      </c>
      <c r="E82" s="4" t="s">
        <v>5</v>
      </c>
      <c r="F82" s="4" t="s">
        <v>6</v>
      </c>
      <c r="G82" s="4" t="s">
        <v>7</v>
      </c>
      <c r="H82" s="4" t="s">
        <v>8</v>
      </c>
    </row>
    <row r="83" ht="57" spans="1:8">
      <c r="A83" s="7">
        <v>1</v>
      </c>
      <c r="B83" s="7" t="s">
        <v>216</v>
      </c>
      <c r="C83" s="7" t="s">
        <v>217</v>
      </c>
      <c r="D83" s="7" t="s">
        <v>30</v>
      </c>
      <c r="E83" s="25" t="s">
        <v>218</v>
      </c>
      <c r="F83" s="7" t="s">
        <v>219</v>
      </c>
      <c r="G83" s="24">
        <v>0.1</v>
      </c>
      <c r="H83" s="7">
        <v>2025.02</v>
      </c>
    </row>
    <row r="84" ht="256.5" spans="1:8">
      <c r="A84" s="7">
        <v>2</v>
      </c>
      <c r="B84" s="7" t="s">
        <v>220</v>
      </c>
      <c r="C84" s="7" t="s">
        <v>221</v>
      </c>
      <c r="D84" s="7" t="s">
        <v>30</v>
      </c>
      <c r="E84" s="40" t="s">
        <v>222</v>
      </c>
      <c r="F84" s="7" t="s">
        <v>223</v>
      </c>
      <c r="G84" s="24">
        <v>0.1</v>
      </c>
      <c r="H84" s="7">
        <v>2025.02</v>
      </c>
    </row>
    <row r="85" ht="114" spans="1:8">
      <c r="A85" s="7">
        <v>3</v>
      </c>
      <c r="B85" s="7" t="s">
        <v>224</v>
      </c>
      <c r="C85" s="7" t="s">
        <v>225</v>
      </c>
      <c r="D85" s="7" t="s">
        <v>30</v>
      </c>
      <c r="E85" s="40" t="s">
        <v>226</v>
      </c>
      <c r="F85" s="7" t="s">
        <v>227</v>
      </c>
      <c r="G85" s="24">
        <v>0.1</v>
      </c>
      <c r="H85" s="7">
        <v>2025.02</v>
      </c>
    </row>
    <row r="86" ht="71.25" spans="1:8">
      <c r="A86" s="12">
        <v>4</v>
      </c>
      <c r="B86" s="12" t="s">
        <v>228</v>
      </c>
      <c r="C86" s="12" t="s">
        <v>229</v>
      </c>
      <c r="D86" s="7" t="s">
        <v>30</v>
      </c>
      <c r="E86" s="41" t="s">
        <v>230</v>
      </c>
      <c r="F86" s="12" t="s">
        <v>231</v>
      </c>
      <c r="G86" s="27">
        <v>1</v>
      </c>
      <c r="H86" s="7">
        <v>2025.02</v>
      </c>
    </row>
    <row r="87" ht="42.75" spans="1:8">
      <c r="A87" s="7">
        <v>5</v>
      </c>
      <c r="B87" s="7" t="s">
        <v>232</v>
      </c>
      <c r="C87" s="7" t="s">
        <v>233</v>
      </c>
      <c r="D87" s="7" t="s">
        <v>30</v>
      </c>
      <c r="E87" s="40" t="s">
        <v>234</v>
      </c>
      <c r="F87" s="7" t="s">
        <v>235</v>
      </c>
      <c r="G87" s="24">
        <v>0.2</v>
      </c>
      <c r="H87" s="7">
        <v>2025.02</v>
      </c>
    </row>
    <row r="88" ht="25.5" spans="1:8">
      <c r="A88" s="14" t="s">
        <v>236</v>
      </c>
      <c r="B88" s="14"/>
      <c r="C88" s="14"/>
      <c r="D88" s="15"/>
      <c r="E88" s="14"/>
      <c r="F88" s="14"/>
      <c r="G88" s="14"/>
      <c r="H88" s="14"/>
    </row>
    <row r="89" spans="1:8">
      <c r="A89" s="4" t="s">
        <v>1</v>
      </c>
      <c r="B89" s="4" t="s">
        <v>2</v>
      </c>
      <c r="C89" s="4" t="s">
        <v>3</v>
      </c>
      <c r="D89" s="5" t="s">
        <v>4</v>
      </c>
      <c r="E89" s="4" t="s">
        <v>5</v>
      </c>
      <c r="F89" s="4" t="s">
        <v>6</v>
      </c>
      <c r="G89" s="4" t="s">
        <v>7</v>
      </c>
      <c r="H89" s="4" t="s">
        <v>8</v>
      </c>
    </row>
    <row r="90" ht="85.5" spans="1:8">
      <c r="A90" s="7">
        <v>1</v>
      </c>
      <c r="B90" s="7" t="s">
        <v>237</v>
      </c>
      <c r="C90" s="7" t="s">
        <v>237</v>
      </c>
      <c r="D90" s="7" t="s">
        <v>11</v>
      </c>
      <c r="E90" s="7" t="s">
        <v>238</v>
      </c>
      <c r="F90" s="7" t="s">
        <v>239</v>
      </c>
      <c r="G90" s="7" t="s">
        <v>240</v>
      </c>
      <c r="H90" s="7" t="s">
        <v>241</v>
      </c>
    </row>
    <row r="91" ht="85.5" spans="1:8">
      <c r="A91" s="7">
        <v>2</v>
      </c>
      <c r="B91" s="7" t="s">
        <v>242</v>
      </c>
      <c r="C91" s="7" t="s">
        <v>242</v>
      </c>
      <c r="D91" s="7" t="s">
        <v>11</v>
      </c>
      <c r="E91" s="7" t="s">
        <v>243</v>
      </c>
      <c r="F91" s="7" t="s">
        <v>239</v>
      </c>
      <c r="G91" s="7" t="s">
        <v>240</v>
      </c>
      <c r="H91" s="7" t="s">
        <v>241</v>
      </c>
    </row>
    <row r="92" ht="57" spans="1:8">
      <c r="A92" s="7">
        <v>3</v>
      </c>
      <c r="B92" s="7" t="s">
        <v>244</v>
      </c>
      <c r="C92" s="7" t="s">
        <v>244</v>
      </c>
      <c r="D92" s="7" t="s">
        <v>11</v>
      </c>
      <c r="E92" s="7" t="s">
        <v>245</v>
      </c>
      <c r="F92" s="7" t="s">
        <v>246</v>
      </c>
      <c r="G92" s="7" t="s">
        <v>247</v>
      </c>
      <c r="H92" s="7" t="s">
        <v>241</v>
      </c>
    </row>
    <row r="93" ht="42.75" spans="1:8">
      <c r="A93" s="7">
        <v>4</v>
      </c>
      <c r="B93" s="7" t="s">
        <v>248</v>
      </c>
      <c r="C93" s="7" t="s">
        <v>248</v>
      </c>
      <c r="D93" s="7" t="s">
        <v>11</v>
      </c>
      <c r="E93" s="7" t="s">
        <v>249</v>
      </c>
      <c r="F93" s="7" t="s">
        <v>239</v>
      </c>
      <c r="G93" s="7" t="s">
        <v>240</v>
      </c>
      <c r="H93" s="7" t="s">
        <v>241</v>
      </c>
    </row>
    <row r="94" ht="57" spans="1:8">
      <c r="A94" s="7">
        <v>5</v>
      </c>
      <c r="B94" s="7" t="s">
        <v>250</v>
      </c>
      <c r="C94" s="7" t="s">
        <v>250</v>
      </c>
      <c r="D94" s="7" t="s">
        <v>11</v>
      </c>
      <c r="E94" s="7" t="s">
        <v>251</v>
      </c>
      <c r="F94" s="7" t="s">
        <v>239</v>
      </c>
      <c r="G94" s="7" t="s">
        <v>240</v>
      </c>
      <c r="H94" s="7" t="s">
        <v>241</v>
      </c>
    </row>
    <row r="95" ht="57" spans="1:8">
      <c r="A95" s="7">
        <v>6</v>
      </c>
      <c r="B95" s="7" t="s">
        <v>252</v>
      </c>
      <c r="C95" s="7" t="s">
        <v>252</v>
      </c>
      <c r="D95" s="7" t="s">
        <v>11</v>
      </c>
      <c r="E95" s="7" t="s">
        <v>253</v>
      </c>
      <c r="F95" s="7" t="s">
        <v>239</v>
      </c>
      <c r="G95" s="7" t="s">
        <v>240</v>
      </c>
      <c r="H95" s="7" t="s">
        <v>241</v>
      </c>
    </row>
    <row r="96" ht="25.5" spans="1:8">
      <c r="A96" s="14" t="s">
        <v>254</v>
      </c>
      <c r="B96" s="31"/>
      <c r="C96" s="31"/>
      <c r="D96" s="32"/>
      <c r="E96" s="31"/>
      <c r="F96" s="31"/>
      <c r="G96" s="31"/>
      <c r="H96" s="31"/>
    </row>
    <row r="97" spans="1:8">
      <c r="A97" s="4" t="s">
        <v>1</v>
      </c>
      <c r="B97" s="4" t="s">
        <v>2</v>
      </c>
      <c r="C97" s="4" t="s">
        <v>3</v>
      </c>
      <c r="D97" s="5" t="s">
        <v>4</v>
      </c>
      <c r="E97" s="4" t="s">
        <v>5</v>
      </c>
      <c r="F97" s="4" t="s">
        <v>6</v>
      </c>
      <c r="G97" s="4" t="s">
        <v>7</v>
      </c>
      <c r="H97" s="4" t="s">
        <v>8</v>
      </c>
    </row>
    <row r="98" ht="42.75" spans="1:8">
      <c r="A98" s="13">
        <v>1</v>
      </c>
      <c r="B98" s="13" t="s">
        <v>255</v>
      </c>
      <c r="C98" s="13" t="s">
        <v>256</v>
      </c>
      <c r="D98" s="13" t="s">
        <v>30</v>
      </c>
      <c r="E98" s="13" t="s">
        <v>257</v>
      </c>
      <c r="F98" s="13" t="s">
        <v>258</v>
      </c>
      <c r="G98" s="23">
        <v>0.02</v>
      </c>
      <c r="H98" s="13" t="s">
        <v>259</v>
      </c>
    </row>
    <row r="99" ht="25.5" spans="1:8">
      <c r="A99" s="14" t="s">
        <v>260</v>
      </c>
      <c r="B99" s="14"/>
      <c r="C99" s="14"/>
      <c r="D99" s="15"/>
      <c r="E99" s="14"/>
      <c r="F99" s="14"/>
      <c r="G99" s="14"/>
      <c r="H99" s="14"/>
    </row>
    <row r="100" spans="1:8">
      <c r="A100" s="4" t="s">
        <v>1</v>
      </c>
      <c r="B100" s="4" t="s">
        <v>2</v>
      </c>
      <c r="C100" s="4" t="s">
        <v>3</v>
      </c>
      <c r="D100" s="5" t="s">
        <v>4</v>
      </c>
      <c r="E100" s="4" t="s">
        <v>5</v>
      </c>
      <c r="F100" s="4" t="s">
        <v>6</v>
      </c>
      <c r="G100" s="4" t="s">
        <v>7</v>
      </c>
      <c r="H100" s="4" t="s">
        <v>8</v>
      </c>
    </row>
    <row r="101" ht="42.75" spans="1:8">
      <c r="A101" s="7">
        <v>1</v>
      </c>
      <c r="B101" s="7" t="s">
        <v>261</v>
      </c>
      <c r="C101" s="7" t="s">
        <v>262</v>
      </c>
      <c r="D101" s="7" t="s">
        <v>11</v>
      </c>
      <c r="E101" s="7" t="s">
        <v>263</v>
      </c>
      <c r="F101" s="7" t="s">
        <v>264</v>
      </c>
      <c r="G101" s="24">
        <v>0.5</v>
      </c>
      <c r="H101" s="7" t="s">
        <v>265</v>
      </c>
    </row>
    <row r="102" ht="28.5" spans="1:8">
      <c r="A102" s="7">
        <v>2</v>
      </c>
      <c r="B102" s="7" t="s">
        <v>266</v>
      </c>
      <c r="C102" s="7" t="s">
        <v>267</v>
      </c>
      <c r="D102" s="7" t="s">
        <v>11</v>
      </c>
      <c r="E102" s="7" t="s">
        <v>268</v>
      </c>
      <c r="F102" s="7" t="s">
        <v>269</v>
      </c>
      <c r="G102" s="42">
        <v>0.0005</v>
      </c>
      <c r="H102" s="7" t="s">
        <v>265</v>
      </c>
    </row>
    <row r="103" ht="28.5" spans="1:8">
      <c r="A103" s="7">
        <v>3</v>
      </c>
      <c r="B103" s="7" t="s">
        <v>270</v>
      </c>
      <c r="C103" s="7" t="s">
        <v>271</v>
      </c>
      <c r="D103" s="7" t="s">
        <v>11</v>
      </c>
      <c r="E103" s="7" t="s">
        <v>270</v>
      </c>
      <c r="F103" s="7" t="s">
        <v>272</v>
      </c>
      <c r="G103" s="24">
        <v>0.1</v>
      </c>
      <c r="H103" s="7" t="s">
        <v>265</v>
      </c>
    </row>
    <row r="104" ht="25.5" spans="1:8">
      <c r="A104" s="14" t="s">
        <v>273</v>
      </c>
      <c r="B104" s="33"/>
      <c r="C104" s="33"/>
      <c r="D104" s="34"/>
      <c r="E104" s="33"/>
      <c r="F104" s="33"/>
      <c r="G104" s="33"/>
      <c r="H104" s="33"/>
    </row>
    <row r="105" spans="1:8">
      <c r="A105" s="4" t="s">
        <v>1</v>
      </c>
      <c r="B105" s="4" t="s">
        <v>2</v>
      </c>
      <c r="C105" s="4" t="s">
        <v>3</v>
      </c>
      <c r="D105" s="5" t="s">
        <v>4</v>
      </c>
      <c r="E105" s="4" t="s">
        <v>5</v>
      </c>
      <c r="F105" s="4" t="s">
        <v>6</v>
      </c>
      <c r="G105" s="4" t="s">
        <v>7</v>
      </c>
      <c r="H105" s="4" t="s">
        <v>8</v>
      </c>
    </row>
    <row r="106" ht="85.5" spans="1:8">
      <c r="A106" s="12">
        <v>1</v>
      </c>
      <c r="B106" s="12" t="s">
        <v>274</v>
      </c>
      <c r="C106" s="12" t="s">
        <v>274</v>
      </c>
      <c r="D106" s="12" t="s">
        <v>30</v>
      </c>
      <c r="E106" s="12" t="s">
        <v>275</v>
      </c>
      <c r="F106" s="12" t="s">
        <v>276</v>
      </c>
      <c r="G106" s="27">
        <v>1</v>
      </c>
      <c r="H106" s="12">
        <v>2025.04</v>
      </c>
    </row>
    <row r="107" ht="25.5" spans="1:8">
      <c r="A107" s="2" t="s">
        <v>277</v>
      </c>
      <c r="B107" s="2"/>
      <c r="C107" s="2"/>
      <c r="D107" s="3"/>
      <c r="E107" s="2"/>
      <c r="F107" s="2"/>
      <c r="G107" s="2"/>
      <c r="H107" s="2"/>
    </row>
    <row r="108" spans="1:8">
      <c r="A108" s="4" t="s">
        <v>1</v>
      </c>
      <c r="B108" s="4" t="s">
        <v>2</v>
      </c>
      <c r="C108" s="4" t="s">
        <v>3</v>
      </c>
      <c r="D108" s="5" t="s">
        <v>4</v>
      </c>
      <c r="E108" s="4" t="s">
        <v>5</v>
      </c>
      <c r="F108" s="4" t="s">
        <v>6</v>
      </c>
      <c r="G108" s="4" t="s">
        <v>7</v>
      </c>
      <c r="H108" s="4" t="s">
        <v>8</v>
      </c>
    </row>
    <row r="109" ht="29.25" spans="1:8">
      <c r="A109" s="7">
        <v>1</v>
      </c>
      <c r="B109" s="35" t="s">
        <v>278</v>
      </c>
      <c r="C109" s="35" t="s">
        <v>279</v>
      </c>
      <c r="D109" s="36" t="s">
        <v>30</v>
      </c>
      <c r="E109" s="35" t="s">
        <v>280</v>
      </c>
      <c r="F109" s="35" t="s">
        <v>281</v>
      </c>
      <c r="G109" s="43">
        <v>0.1</v>
      </c>
      <c r="H109" s="36" t="s">
        <v>282</v>
      </c>
    </row>
    <row r="110" ht="28.5" spans="1:8">
      <c r="A110" s="37">
        <v>2</v>
      </c>
      <c r="B110" s="38" t="s">
        <v>283</v>
      </c>
      <c r="C110" s="38" t="s">
        <v>283</v>
      </c>
      <c r="D110" s="38" t="s">
        <v>30</v>
      </c>
      <c r="E110" s="38" t="s">
        <v>283</v>
      </c>
      <c r="F110" s="38" t="s">
        <v>284</v>
      </c>
      <c r="G110" s="44">
        <v>0.05</v>
      </c>
      <c r="H110" s="45" t="s">
        <v>282</v>
      </c>
    </row>
    <row r="111" ht="42.75" spans="1:8">
      <c r="A111" s="37">
        <v>3</v>
      </c>
      <c r="B111" s="38" t="s">
        <v>285</v>
      </c>
      <c r="C111" s="38" t="s">
        <v>285</v>
      </c>
      <c r="D111" s="38" t="s">
        <v>30</v>
      </c>
      <c r="E111" s="38" t="s">
        <v>285</v>
      </c>
      <c r="F111" s="38" t="s">
        <v>284</v>
      </c>
      <c r="G111" s="44">
        <v>0.05</v>
      </c>
      <c r="H111" s="45" t="s">
        <v>282</v>
      </c>
    </row>
    <row r="112" ht="57" spans="1:8">
      <c r="A112" s="37">
        <v>4</v>
      </c>
      <c r="B112" s="39" t="s">
        <v>286</v>
      </c>
      <c r="C112" s="39" t="s">
        <v>286</v>
      </c>
      <c r="D112" s="39" t="s">
        <v>11</v>
      </c>
      <c r="E112" s="39" t="s">
        <v>287</v>
      </c>
      <c r="F112" s="39" t="s">
        <v>288</v>
      </c>
      <c r="G112" s="46">
        <v>1</v>
      </c>
      <c r="H112" s="39" t="s">
        <v>289</v>
      </c>
    </row>
    <row r="113" ht="25.5" spans="1:8">
      <c r="A113" s="2" t="s">
        <v>290</v>
      </c>
      <c r="B113" s="2"/>
      <c r="C113" s="2"/>
      <c r="D113" s="3"/>
      <c r="E113" s="2"/>
      <c r="F113" s="2"/>
      <c r="G113" s="2"/>
      <c r="H113" s="2"/>
    </row>
    <row r="114" spans="1:8">
      <c r="A114" s="4" t="s">
        <v>1</v>
      </c>
      <c r="B114" s="4" t="s">
        <v>2</v>
      </c>
      <c r="C114" s="4" t="s">
        <v>3</v>
      </c>
      <c r="D114" s="5" t="s">
        <v>4</v>
      </c>
      <c r="E114" s="4" t="s">
        <v>5</v>
      </c>
      <c r="F114" s="4" t="s">
        <v>6</v>
      </c>
      <c r="G114" s="4" t="s">
        <v>7</v>
      </c>
      <c r="H114" s="4" t="s">
        <v>8</v>
      </c>
    </row>
    <row r="115" ht="42.75" spans="1:8">
      <c r="A115" s="7">
        <v>1</v>
      </c>
      <c r="B115" s="7" t="s">
        <v>291</v>
      </c>
      <c r="C115" s="7" t="s">
        <v>292</v>
      </c>
      <c r="D115" s="7" t="s">
        <v>11</v>
      </c>
      <c r="E115" s="7" t="s">
        <v>293</v>
      </c>
      <c r="F115" s="7" t="s">
        <v>294</v>
      </c>
      <c r="G115" s="42">
        <v>0.1129</v>
      </c>
      <c r="H115" s="7" t="s">
        <v>295</v>
      </c>
    </row>
    <row r="116" ht="42.75" spans="1:8">
      <c r="A116" s="7">
        <v>2</v>
      </c>
      <c r="B116" s="7" t="s">
        <v>296</v>
      </c>
      <c r="C116" s="7" t="s">
        <v>297</v>
      </c>
      <c r="D116" s="7" t="s">
        <v>11</v>
      </c>
      <c r="E116" s="7" t="s">
        <v>298</v>
      </c>
      <c r="F116" s="7" t="s">
        <v>299</v>
      </c>
      <c r="G116" s="42">
        <v>0.1512</v>
      </c>
      <c r="H116" s="7" t="s">
        <v>295</v>
      </c>
    </row>
    <row r="117" ht="25.5" spans="1:8">
      <c r="A117" s="14" t="s">
        <v>300</v>
      </c>
      <c r="B117" s="31"/>
      <c r="C117" s="31"/>
      <c r="D117" s="32"/>
      <c r="E117" s="31"/>
      <c r="F117" s="31"/>
      <c r="G117" s="31"/>
      <c r="H117" s="31"/>
    </row>
    <row r="118" spans="1:8">
      <c r="A118" s="4" t="s">
        <v>1</v>
      </c>
      <c r="B118" s="4" t="s">
        <v>2</v>
      </c>
      <c r="C118" s="4" t="s">
        <v>3</v>
      </c>
      <c r="D118" s="5" t="s">
        <v>4</v>
      </c>
      <c r="E118" s="4" t="s">
        <v>5</v>
      </c>
      <c r="F118" s="4" t="s">
        <v>6</v>
      </c>
      <c r="G118" s="4" t="s">
        <v>7</v>
      </c>
      <c r="H118" s="4" t="s">
        <v>8</v>
      </c>
    </row>
    <row r="119" ht="57" spans="1:8">
      <c r="A119" s="7">
        <v>1</v>
      </c>
      <c r="B119" s="7" t="s">
        <v>301</v>
      </c>
      <c r="C119" s="7" t="s">
        <v>301</v>
      </c>
      <c r="D119" s="7" t="s">
        <v>30</v>
      </c>
      <c r="E119" s="7" t="s">
        <v>302</v>
      </c>
      <c r="F119" s="7" t="s">
        <v>303</v>
      </c>
      <c r="G119" s="24">
        <v>0.1</v>
      </c>
      <c r="H119" s="7" t="s">
        <v>304</v>
      </c>
    </row>
    <row r="120" ht="42.75" spans="1:8">
      <c r="A120" s="7">
        <v>2</v>
      </c>
      <c r="B120" s="7" t="s">
        <v>305</v>
      </c>
      <c r="C120" s="7" t="s">
        <v>305</v>
      </c>
      <c r="D120" s="7" t="s">
        <v>30</v>
      </c>
      <c r="E120" s="7" t="s">
        <v>306</v>
      </c>
      <c r="F120" s="7" t="s">
        <v>307</v>
      </c>
      <c r="G120" s="24">
        <v>0.1</v>
      </c>
      <c r="H120" s="7" t="s">
        <v>304</v>
      </c>
    </row>
    <row r="121" ht="28.5" spans="1:8">
      <c r="A121" s="7">
        <v>3</v>
      </c>
      <c r="B121" s="7" t="s">
        <v>308</v>
      </c>
      <c r="C121" s="7" t="s">
        <v>308</v>
      </c>
      <c r="D121" s="7" t="s">
        <v>30</v>
      </c>
      <c r="E121" s="7" t="s">
        <v>309</v>
      </c>
      <c r="F121" s="7" t="s">
        <v>310</v>
      </c>
      <c r="G121" s="24">
        <v>0.1</v>
      </c>
      <c r="H121" s="7" t="s">
        <v>304</v>
      </c>
    </row>
    <row r="122" ht="42.75" spans="1:8">
      <c r="A122" s="7">
        <v>4</v>
      </c>
      <c r="B122" s="7" t="s">
        <v>311</v>
      </c>
      <c r="C122" s="7" t="s">
        <v>311</v>
      </c>
      <c r="D122" s="7" t="s">
        <v>30</v>
      </c>
      <c r="E122" s="7" t="s">
        <v>312</v>
      </c>
      <c r="F122" s="7" t="s">
        <v>310</v>
      </c>
      <c r="G122" s="24">
        <v>0.05</v>
      </c>
      <c r="H122" s="7" t="s">
        <v>304</v>
      </c>
    </row>
    <row r="123" ht="25.5" spans="1:8">
      <c r="A123" s="14" t="s">
        <v>313</v>
      </c>
      <c r="B123" s="31"/>
      <c r="C123" s="31"/>
      <c r="D123" s="32"/>
      <c r="E123" s="31"/>
      <c r="F123" s="31"/>
      <c r="G123" s="31"/>
      <c r="H123" s="31"/>
    </row>
    <row r="124" spans="1:8">
      <c r="A124" s="4" t="s">
        <v>1</v>
      </c>
      <c r="B124" s="4" t="s">
        <v>2</v>
      </c>
      <c r="C124" s="4" t="s">
        <v>3</v>
      </c>
      <c r="D124" s="5" t="s">
        <v>4</v>
      </c>
      <c r="E124" s="4" t="s">
        <v>5</v>
      </c>
      <c r="F124" s="4" t="s">
        <v>6</v>
      </c>
      <c r="G124" s="4" t="s">
        <v>7</v>
      </c>
      <c r="H124" s="4" t="s">
        <v>8</v>
      </c>
    </row>
    <row r="125" ht="71.25" spans="1:8">
      <c r="A125" s="13">
        <v>1</v>
      </c>
      <c r="B125" s="13" t="s">
        <v>314</v>
      </c>
      <c r="C125" s="13" t="s">
        <v>315</v>
      </c>
      <c r="D125" s="13" t="s">
        <v>11</v>
      </c>
      <c r="E125" s="47" t="s">
        <v>316</v>
      </c>
      <c r="F125" s="13" t="s">
        <v>317</v>
      </c>
      <c r="G125" s="23">
        <v>0.5</v>
      </c>
      <c r="H125" s="13" t="s">
        <v>318</v>
      </c>
    </row>
    <row r="126" ht="25.5" spans="1:8">
      <c r="A126" s="14" t="s">
        <v>319</v>
      </c>
      <c r="B126" s="14"/>
      <c r="C126" s="14"/>
      <c r="D126" s="15"/>
      <c r="E126" s="14"/>
      <c r="F126" s="14"/>
      <c r="G126" s="14"/>
      <c r="H126" s="14"/>
    </row>
    <row r="127" spans="1:8">
      <c r="A127" s="4" t="s">
        <v>1</v>
      </c>
      <c r="B127" s="4" t="s">
        <v>2</v>
      </c>
      <c r="C127" s="4" t="s">
        <v>3</v>
      </c>
      <c r="D127" s="5" t="s">
        <v>4</v>
      </c>
      <c r="E127" s="4" t="s">
        <v>5</v>
      </c>
      <c r="F127" s="4" t="s">
        <v>6</v>
      </c>
      <c r="G127" s="4" t="s">
        <v>7</v>
      </c>
      <c r="H127" s="4" t="s">
        <v>8</v>
      </c>
    </row>
    <row r="128" ht="28.5" spans="1:8">
      <c r="A128" s="7">
        <v>1</v>
      </c>
      <c r="B128" s="7" t="s">
        <v>320</v>
      </c>
      <c r="C128" s="7" t="s">
        <v>320</v>
      </c>
      <c r="D128" s="7" t="s">
        <v>11</v>
      </c>
      <c r="E128" s="7" t="s">
        <v>321</v>
      </c>
      <c r="F128" s="7" t="s">
        <v>322</v>
      </c>
      <c r="G128" s="24">
        <v>0.3</v>
      </c>
      <c r="H128" s="48" t="s">
        <v>323</v>
      </c>
    </row>
    <row r="129" ht="28.5" spans="1:8">
      <c r="A129" s="7">
        <v>2</v>
      </c>
      <c r="B129" s="7" t="s">
        <v>324</v>
      </c>
      <c r="C129" s="7" t="s">
        <v>324</v>
      </c>
      <c r="D129" s="7" t="s">
        <v>11</v>
      </c>
      <c r="E129" s="7" t="s">
        <v>325</v>
      </c>
      <c r="F129" s="7" t="s">
        <v>326</v>
      </c>
      <c r="G129" s="24">
        <v>0.3</v>
      </c>
      <c r="H129" s="7" t="s">
        <v>327</v>
      </c>
    </row>
    <row r="130" ht="57" spans="1:8">
      <c r="A130" s="7">
        <v>3</v>
      </c>
      <c r="B130" s="7" t="s">
        <v>328</v>
      </c>
      <c r="C130" s="7" t="s">
        <v>328</v>
      </c>
      <c r="D130" s="7" t="s">
        <v>11</v>
      </c>
      <c r="E130" s="7" t="s">
        <v>329</v>
      </c>
      <c r="F130" s="7" t="s">
        <v>330</v>
      </c>
      <c r="G130" s="24">
        <v>0.3</v>
      </c>
      <c r="H130" s="7" t="s">
        <v>331</v>
      </c>
    </row>
    <row r="131" ht="25.5" spans="1:8">
      <c r="A131" s="14" t="s">
        <v>332</v>
      </c>
      <c r="B131" s="14"/>
      <c r="C131" s="14"/>
      <c r="D131" s="15"/>
      <c r="E131" s="14"/>
      <c r="F131" s="14"/>
      <c r="G131" s="14"/>
      <c r="H131" s="14"/>
    </row>
    <row r="132" spans="1:8">
      <c r="A132" s="4" t="s">
        <v>1</v>
      </c>
      <c r="B132" s="4" t="s">
        <v>2</v>
      </c>
      <c r="C132" s="4" t="s">
        <v>3</v>
      </c>
      <c r="D132" s="5" t="s">
        <v>4</v>
      </c>
      <c r="E132" s="4" t="s">
        <v>5</v>
      </c>
      <c r="F132" s="4" t="s">
        <v>6</v>
      </c>
      <c r="G132" s="4" t="s">
        <v>7</v>
      </c>
      <c r="H132" s="4" t="s">
        <v>8</v>
      </c>
    </row>
    <row r="133" ht="57" spans="1:8">
      <c r="A133" s="7">
        <v>1</v>
      </c>
      <c r="B133" s="7" t="s">
        <v>333</v>
      </c>
      <c r="C133" s="49" t="s">
        <v>334</v>
      </c>
      <c r="D133" s="50" t="s">
        <v>11</v>
      </c>
      <c r="E133" s="49" t="s">
        <v>335</v>
      </c>
      <c r="F133" s="9" t="s">
        <v>336</v>
      </c>
      <c r="G133" s="20">
        <v>0.05</v>
      </c>
      <c r="H133" s="9" t="s">
        <v>337</v>
      </c>
    </row>
    <row r="134" ht="57" spans="1:8">
      <c r="A134" s="7">
        <v>2</v>
      </c>
      <c r="B134" s="7"/>
      <c r="C134" s="51"/>
      <c r="D134" s="52"/>
      <c r="E134" s="51"/>
      <c r="F134" s="9" t="s">
        <v>338</v>
      </c>
      <c r="G134" s="20">
        <v>0.1</v>
      </c>
      <c r="H134" s="9" t="s">
        <v>337</v>
      </c>
    </row>
    <row r="135" ht="42.75" spans="1:8">
      <c r="A135" s="7">
        <v>3</v>
      </c>
      <c r="B135" s="7"/>
      <c r="C135" s="9" t="s">
        <v>339</v>
      </c>
      <c r="D135" s="45" t="s">
        <v>11</v>
      </c>
      <c r="E135" s="9" t="s">
        <v>340</v>
      </c>
      <c r="F135" s="9" t="s">
        <v>341</v>
      </c>
      <c r="G135" s="20">
        <v>0.1</v>
      </c>
      <c r="H135" s="9" t="s">
        <v>337</v>
      </c>
    </row>
    <row r="136" ht="25.5" spans="1:8">
      <c r="A136" s="14" t="s">
        <v>342</v>
      </c>
      <c r="B136" s="14"/>
      <c r="C136" s="14"/>
      <c r="D136" s="15"/>
      <c r="E136" s="14"/>
      <c r="F136" s="14"/>
      <c r="G136" s="14"/>
      <c r="H136" s="14"/>
    </row>
    <row r="137" ht="57" spans="1:8">
      <c r="A137" s="7">
        <v>1</v>
      </c>
      <c r="B137" s="7" t="s">
        <v>343</v>
      </c>
      <c r="C137" s="7" t="s">
        <v>344</v>
      </c>
      <c r="D137" s="7" t="s">
        <v>30</v>
      </c>
      <c r="E137" s="7" t="s">
        <v>345</v>
      </c>
      <c r="F137" s="7" t="s">
        <v>346</v>
      </c>
      <c r="G137" s="24">
        <v>0.05</v>
      </c>
      <c r="H137" s="7" t="s">
        <v>347</v>
      </c>
    </row>
    <row r="138" ht="28.5" spans="1:8">
      <c r="A138" s="7">
        <v>2</v>
      </c>
      <c r="B138" s="7" t="s">
        <v>348</v>
      </c>
      <c r="C138" s="7" t="s">
        <v>349</v>
      </c>
      <c r="D138" s="7" t="s">
        <v>11</v>
      </c>
      <c r="E138" s="7" t="s">
        <v>350</v>
      </c>
      <c r="F138" s="7" t="s">
        <v>351</v>
      </c>
      <c r="G138" s="24">
        <v>0.05</v>
      </c>
      <c r="H138" s="7" t="s">
        <v>352</v>
      </c>
    </row>
    <row r="139" ht="25.5" spans="1:8">
      <c r="A139" s="14" t="s">
        <v>353</v>
      </c>
      <c r="B139" s="14"/>
      <c r="C139" s="14"/>
      <c r="D139" s="15"/>
      <c r="E139" s="14"/>
      <c r="F139" s="14"/>
      <c r="G139" s="14"/>
      <c r="H139" s="14"/>
    </row>
    <row r="140" spans="1:8">
      <c r="A140" s="4" t="s">
        <v>1</v>
      </c>
      <c r="B140" s="4" t="s">
        <v>2</v>
      </c>
      <c r="C140" s="4" t="s">
        <v>3</v>
      </c>
      <c r="D140" s="5" t="s">
        <v>4</v>
      </c>
      <c r="E140" s="4" t="s">
        <v>5</v>
      </c>
      <c r="F140" s="4" t="s">
        <v>6</v>
      </c>
      <c r="G140" s="4" t="s">
        <v>7</v>
      </c>
      <c r="H140" s="4" t="s">
        <v>8</v>
      </c>
    </row>
    <row r="141" ht="57" spans="1:8">
      <c r="A141" s="13">
        <v>1</v>
      </c>
      <c r="B141" s="13" t="s">
        <v>354</v>
      </c>
      <c r="C141" s="13" t="s">
        <v>354</v>
      </c>
      <c r="D141" s="13" t="s">
        <v>11</v>
      </c>
      <c r="E141" s="13" t="s">
        <v>355</v>
      </c>
      <c r="F141" s="13" t="s">
        <v>356</v>
      </c>
      <c r="G141" s="23">
        <v>0.3</v>
      </c>
      <c r="H141" s="13">
        <v>3</v>
      </c>
    </row>
    <row r="142" ht="57" spans="1:8">
      <c r="A142" s="13">
        <v>2</v>
      </c>
      <c r="B142" s="13" t="s">
        <v>354</v>
      </c>
      <c r="C142" s="13" t="s">
        <v>354</v>
      </c>
      <c r="D142" s="13" t="s">
        <v>11</v>
      </c>
      <c r="E142" s="13" t="s">
        <v>355</v>
      </c>
      <c r="F142" s="13" t="s">
        <v>356</v>
      </c>
      <c r="G142" s="23">
        <v>0.3</v>
      </c>
      <c r="H142" s="13">
        <v>9</v>
      </c>
    </row>
    <row r="143" ht="25.5" spans="1:8">
      <c r="A143" s="14" t="s">
        <v>357</v>
      </c>
      <c r="B143" s="14"/>
      <c r="C143" s="14"/>
      <c r="D143" s="15"/>
      <c r="E143" s="14"/>
      <c r="F143" s="14"/>
      <c r="G143" s="14"/>
      <c r="H143" s="14"/>
    </row>
    <row r="144" spans="1:8">
      <c r="A144" s="4" t="s">
        <v>1</v>
      </c>
      <c r="B144" s="4" t="s">
        <v>2</v>
      </c>
      <c r="C144" s="4" t="s">
        <v>3</v>
      </c>
      <c r="D144" s="5" t="s">
        <v>4</v>
      </c>
      <c r="E144" s="4" t="s">
        <v>5</v>
      </c>
      <c r="F144" s="4" t="s">
        <v>6</v>
      </c>
      <c r="G144" s="4" t="s">
        <v>7</v>
      </c>
      <c r="H144" s="4" t="s">
        <v>8</v>
      </c>
    </row>
    <row r="145" ht="99.75" spans="1:8">
      <c r="A145" s="7">
        <v>1</v>
      </c>
      <c r="B145" s="7" t="s">
        <v>358</v>
      </c>
      <c r="C145" s="7" t="s">
        <v>358</v>
      </c>
      <c r="D145" s="7" t="s">
        <v>30</v>
      </c>
      <c r="E145" s="7" t="s">
        <v>359</v>
      </c>
      <c r="F145" s="7" t="s">
        <v>360</v>
      </c>
      <c r="G145" s="7" t="s">
        <v>361</v>
      </c>
      <c r="H145" s="7" t="s">
        <v>362</v>
      </c>
    </row>
    <row r="146" ht="25.5" spans="1:8">
      <c r="A146" s="14" t="s">
        <v>363</v>
      </c>
      <c r="B146" s="14"/>
      <c r="C146" s="14"/>
      <c r="D146" s="15"/>
      <c r="E146" s="14"/>
      <c r="F146" s="14"/>
      <c r="G146" s="14"/>
      <c r="H146" s="14"/>
    </row>
    <row r="147" spans="1:8">
      <c r="A147" s="4" t="s">
        <v>1</v>
      </c>
      <c r="B147" s="4" t="s">
        <v>2</v>
      </c>
      <c r="C147" s="4" t="s">
        <v>3</v>
      </c>
      <c r="D147" s="5" t="s">
        <v>4</v>
      </c>
      <c r="E147" s="4" t="s">
        <v>5</v>
      </c>
      <c r="F147" s="4" t="s">
        <v>6</v>
      </c>
      <c r="G147" s="4" t="s">
        <v>7</v>
      </c>
      <c r="H147" s="4" t="s">
        <v>8</v>
      </c>
    </row>
    <row r="148" ht="14.25" spans="1:8">
      <c r="A148" s="13">
        <v>1</v>
      </c>
      <c r="B148" s="13" t="s">
        <v>364</v>
      </c>
      <c r="C148" s="12" t="s">
        <v>365</v>
      </c>
      <c r="D148" s="12" t="s">
        <v>366</v>
      </c>
      <c r="E148" s="62" t="s">
        <v>367</v>
      </c>
      <c r="F148" s="12" t="s">
        <v>368</v>
      </c>
      <c r="G148" s="18">
        <v>0.06</v>
      </c>
      <c r="H148" s="63">
        <v>45672</v>
      </c>
    </row>
    <row r="149" ht="14.25" spans="1:8">
      <c r="A149" s="13">
        <v>2</v>
      </c>
      <c r="B149" s="13" t="s">
        <v>369</v>
      </c>
      <c r="C149" s="16"/>
      <c r="D149" s="16"/>
      <c r="E149" s="64"/>
      <c r="F149" s="16"/>
      <c r="G149" s="18">
        <v>0.06</v>
      </c>
      <c r="H149" s="63">
        <v>45689</v>
      </c>
    </row>
    <row r="150" ht="14.25" spans="1:8">
      <c r="A150" s="13">
        <v>3</v>
      </c>
      <c r="B150" s="13" t="s">
        <v>370</v>
      </c>
      <c r="C150" s="16"/>
      <c r="D150" s="16"/>
      <c r="E150" s="64"/>
      <c r="F150" s="16"/>
      <c r="G150" s="18">
        <v>0.06</v>
      </c>
      <c r="H150" s="63">
        <v>45717</v>
      </c>
    </row>
    <row r="151" ht="14.25" spans="1:8">
      <c r="A151" s="13">
        <v>4</v>
      </c>
      <c r="B151" s="13" t="s">
        <v>371</v>
      </c>
      <c r="C151" s="16"/>
      <c r="D151" s="16"/>
      <c r="E151" s="64"/>
      <c r="F151" s="16"/>
      <c r="G151" s="18">
        <v>0.06</v>
      </c>
      <c r="H151" s="63">
        <v>45748</v>
      </c>
    </row>
    <row r="152" ht="14.25" spans="1:8">
      <c r="A152" s="13">
        <v>5</v>
      </c>
      <c r="B152" s="13" t="s">
        <v>372</v>
      </c>
      <c r="C152" s="16"/>
      <c r="D152" s="16"/>
      <c r="E152" s="64"/>
      <c r="F152" s="16"/>
      <c r="G152" s="18">
        <v>0.06</v>
      </c>
      <c r="H152" s="63">
        <v>45778</v>
      </c>
    </row>
    <row r="153" ht="14.25" spans="1:8">
      <c r="A153" s="13">
        <v>6</v>
      </c>
      <c r="B153" s="13" t="s">
        <v>373</v>
      </c>
      <c r="C153" s="16"/>
      <c r="D153" s="16"/>
      <c r="E153" s="64"/>
      <c r="F153" s="16"/>
      <c r="G153" s="18">
        <v>0.06</v>
      </c>
      <c r="H153" s="63">
        <v>45809</v>
      </c>
    </row>
    <row r="154" ht="14.25" spans="1:8">
      <c r="A154" s="13">
        <v>7</v>
      </c>
      <c r="B154" s="13" t="s">
        <v>374</v>
      </c>
      <c r="C154" s="16"/>
      <c r="D154" s="16"/>
      <c r="E154" s="64"/>
      <c r="F154" s="16"/>
      <c r="G154" s="18">
        <v>0.06</v>
      </c>
      <c r="H154" s="63">
        <v>45839</v>
      </c>
    </row>
    <row r="155" ht="14.25" spans="1:8">
      <c r="A155" s="13">
        <v>8</v>
      </c>
      <c r="B155" s="13" t="s">
        <v>375</v>
      </c>
      <c r="C155" s="16"/>
      <c r="D155" s="16"/>
      <c r="E155" s="64"/>
      <c r="F155" s="16"/>
      <c r="G155" s="18">
        <v>0.06</v>
      </c>
      <c r="H155" s="63">
        <v>45870</v>
      </c>
    </row>
    <row r="156" ht="14.25" spans="1:8">
      <c r="A156" s="13">
        <v>9</v>
      </c>
      <c r="B156" s="13" t="s">
        <v>376</v>
      </c>
      <c r="C156" s="16"/>
      <c r="D156" s="16"/>
      <c r="E156" s="64"/>
      <c r="F156" s="16"/>
      <c r="G156" s="18">
        <v>0.06</v>
      </c>
      <c r="H156" s="63">
        <v>45901</v>
      </c>
    </row>
    <row r="157" ht="14.25" spans="1:8">
      <c r="A157" s="13">
        <v>10</v>
      </c>
      <c r="B157" s="13" t="s">
        <v>377</v>
      </c>
      <c r="C157" s="16"/>
      <c r="D157" s="16"/>
      <c r="E157" s="64"/>
      <c r="F157" s="16"/>
      <c r="G157" s="18">
        <v>0.06</v>
      </c>
      <c r="H157" s="63">
        <v>45931</v>
      </c>
    </row>
    <row r="158" ht="14.25" spans="1:8">
      <c r="A158" s="13">
        <v>11</v>
      </c>
      <c r="B158" s="13" t="s">
        <v>378</v>
      </c>
      <c r="C158" s="16"/>
      <c r="D158" s="16"/>
      <c r="E158" s="64"/>
      <c r="F158" s="16"/>
      <c r="G158" s="18">
        <v>0.06</v>
      </c>
      <c r="H158" s="63">
        <v>45962</v>
      </c>
    </row>
    <row r="159" ht="14.25" spans="1:8">
      <c r="A159" s="13">
        <v>12</v>
      </c>
      <c r="B159" s="13" t="s">
        <v>379</v>
      </c>
      <c r="C159" s="17"/>
      <c r="D159" s="17"/>
      <c r="E159" s="65"/>
      <c r="F159" s="17"/>
      <c r="G159" s="18">
        <v>0.06</v>
      </c>
      <c r="H159" s="63">
        <v>45992</v>
      </c>
    </row>
    <row r="160" ht="25.5" spans="1:8">
      <c r="A160" s="14" t="s">
        <v>380</v>
      </c>
      <c r="B160" s="31"/>
      <c r="C160" s="31"/>
      <c r="D160" s="32"/>
      <c r="E160" s="31"/>
      <c r="F160" s="31"/>
      <c r="G160" s="31"/>
      <c r="H160" s="31"/>
    </row>
    <row r="161" spans="1:8">
      <c r="A161" s="4" t="s">
        <v>1</v>
      </c>
      <c r="B161" s="4" t="s">
        <v>2</v>
      </c>
      <c r="C161" s="4" t="s">
        <v>3</v>
      </c>
      <c r="D161" s="5" t="s">
        <v>4</v>
      </c>
      <c r="E161" s="4" t="s">
        <v>5</v>
      </c>
      <c r="F161" s="4" t="s">
        <v>6</v>
      </c>
      <c r="G161" s="4" t="s">
        <v>7</v>
      </c>
      <c r="H161" s="4" t="s">
        <v>8</v>
      </c>
    </row>
    <row r="162" ht="28.5" spans="1:8">
      <c r="A162" s="53">
        <v>1</v>
      </c>
      <c r="B162" s="7" t="s">
        <v>381</v>
      </c>
      <c r="C162" s="7" t="s">
        <v>381</v>
      </c>
      <c r="D162" s="7" t="s">
        <v>30</v>
      </c>
      <c r="E162" s="25" t="s">
        <v>382</v>
      </c>
      <c r="F162" s="7" t="s">
        <v>383</v>
      </c>
      <c r="G162" s="42">
        <v>0.1034</v>
      </c>
      <c r="H162" s="66">
        <v>45736</v>
      </c>
    </row>
    <row r="163" ht="57" spans="1:8">
      <c r="A163" s="53">
        <v>2</v>
      </c>
      <c r="B163" s="7" t="s">
        <v>384</v>
      </c>
      <c r="C163" s="7" t="s">
        <v>385</v>
      </c>
      <c r="D163" s="7" t="s">
        <v>30</v>
      </c>
      <c r="E163" s="25" t="s">
        <v>386</v>
      </c>
      <c r="F163" s="7" t="s">
        <v>387</v>
      </c>
      <c r="G163" s="42">
        <v>0.4285</v>
      </c>
      <c r="H163" s="66">
        <v>45736</v>
      </c>
    </row>
    <row r="164" ht="27" spans="1:8">
      <c r="A164" s="54" t="s">
        <v>388</v>
      </c>
      <c r="B164" s="55"/>
      <c r="C164" s="55"/>
      <c r="D164" s="56"/>
      <c r="E164" s="55"/>
      <c r="F164" s="55"/>
      <c r="G164" s="55"/>
      <c r="H164" s="55"/>
    </row>
    <row r="165" spans="1:8">
      <c r="A165" s="57" t="s">
        <v>1</v>
      </c>
      <c r="B165" s="57" t="s">
        <v>2</v>
      </c>
      <c r="C165" s="57" t="s">
        <v>3</v>
      </c>
      <c r="D165" s="58" t="s">
        <v>4</v>
      </c>
      <c r="E165" s="57" t="s">
        <v>5</v>
      </c>
      <c r="F165" s="57" t="s">
        <v>6</v>
      </c>
      <c r="G165" s="57" t="s">
        <v>389</v>
      </c>
      <c r="H165" s="57" t="s">
        <v>8</v>
      </c>
    </row>
    <row r="166" ht="85.5" spans="1:8">
      <c r="A166" s="7">
        <v>1</v>
      </c>
      <c r="B166" s="7" t="s">
        <v>390</v>
      </c>
      <c r="C166" s="25" t="s">
        <v>391</v>
      </c>
      <c r="D166" s="7" t="s">
        <v>11</v>
      </c>
      <c r="E166" s="67" t="s">
        <v>392</v>
      </c>
      <c r="F166" s="25" t="s">
        <v>393</v>
      </c>
      <c r="G166" s="24">
        <v>0.1</v>
      </c>
      <c r="H166" s="7" t="s">
        <v>394</v>
      </c>
    </row>
    <row r="167" ht="57" spans="1:8">
      <c r="A167" s="7">
        <v>2</v>
      </c>
      <c r="B167" s="7"/>
      <c r="C167" s="25" t="s">
        <v>395</v>
      </c>
      <c r="D167" s="7" t="s">
        <v>11</v>
      </c>
      <c r="E167" s="67" t="s">
        <v>396</v>
      </c>
      <c r="F167" s="25" t="s">
        <v>397</v>
      </c>
      <c r="G167" s="24">
        <v>0.05</v>
      </c>
      <c r="H167" s="7" t="s">
        <v>394</v>
      </c>
    </row>
    <row r="168" ht="71.25" spans="1:8">
      <c r="A168" s="7">
        <v>3</v>
      </c>
      <c r="B168" s="7" t="s">
        <v>398</v>
      </c>
      <c r="C168" s="7" t="s">
        <v>398</v>
      </c>
      <c r="D168" s="7" t="s">
        <v>11</v>
      </c>
      <c r="E168" s="7" t="s">
        <v>399</v>
      </c>
      <c r="F168" s="7" t="s">
        <v>400</v>
      </c>
      <c r="G168" s="18">
        <v>0.06</v>
      </c>
      <c r="H168" s="7" t="s">
        <v>196</v>
      </c>
    </row>
    <row r="169" ht="57" spans="1:8">
      <c r="A169" s="7">
        <v>4</v>
      </c>
      <c r="B169" s="7" t="s">
        <v>401</v>
      </c>
      <c r="C169" s="7" t="s">
        <v>401</v>
      </c>
      <c r="D169" s="7" t="s">
        <v>11</v>
      </c>
      <c r="E169" s="7" t="s">
        <v>399</v>
      </c>
      <c r="F169" s="7" t="s">
        <v>402</v>
      </c>
      <c r="G169" s="18">
        <v>0.2</v>
      </c>
      <c r="H169" s="7" t="s">
        <v>196</v>
      </c>
    </row>
    <row r="170" ht="28.5" spans="1:8">
      <c r="A170" s="7">
        <v>5</v>
      </c>
      <c r="B170" s="59" t="s">
        <v>403</v>
      </c>
      <c r="C170" s="59" t="s">
        <v>404</v>
      </c>
      <c r="D170" s="59" t="s">
        <v>11</v>
      </c>
      <c r="E170" s="59" t="s">
        <v>404</v>
      </c>
      <c r="F170" s="59" t="s">
        <v>405</v>
      </c>
      <c r="G170" s="44">
        <v>0.05</v>
      </c>
      <c r="H170" s="59" t="s">
        <v>196</v>
      </c>
    </row>
    <row r="171" ht="42.75" spans="1:8">
      <c r="A171" s="7">
        <v>6</v>
      </c>
      <c r="B171" s="59" t="s">
        <v>403</v>
      </c>
      <c r="C171" s="59" t="s">
        <v>406</v>
      </c>
      <c r="D171" s="59" t="s">
        <v>11</v>
      </c>
      <c r="E171" s="59" t="s">
        <v>406</v>
      </c>
      <c r="F171" s="59" t="s">
        <v>407</v>
      </c>
      <c r="G171" s="44">
        <v>0.05</v>
      </c>
      <c r="H171" s="59" t="s">
        <v>196</v>
      </c>
    </row>
    <row r="172" ht="42.75" spans="1:8">
      <c r="A172" s="7">
        <v>7</v>
      </c>
      <c r="B172" s="59" t="s">
        <v>403</v>
      </c>
      <c r="C172" s="59" t="s">
        <v>408</v>
      </c>
      <c r="D172" s="59" t="s">
        <v>11</v>
      </c>
      <c r="E172" s="59" t="s">
        <v>408</v>
      </c>
      <c r="F172" s="59" t="s">
        <v>409</v>
      </c>
      <c r="G172" s="44">
        <v>0.05</v>
      </c>
      <c r="H172" s="59" t="s">
        <v>196</v>
      </c>
    </row>
    <row r="173" ht="28.5" spans="1:8">
      <c r="A173" s="7">
        <v>8</v>
      </c>
      <c r="B173" s="59" t="s">
        <v>403</v>
      </c>
      <c r="C173" s="59" t="s">
        <v>410</v>
      </c>
      <c r="D173" s="59" t="s">
        <v>11</v>
      </c>
      <c r="E173" s="59" t="s">
        <v>410</v>
      </c>
      <c r="F173" s="59" t="s">
        <v>405</v>
      </c>
      <c r="G173" s="44">
        <v>0.05</v>
      </c>
      <c r="H173" s="59" t="s">
        <v>196</v>
      </c>
    </row>
    <row r="174" ht="28.5" spans="1:8">
      <c r="A174" s="7">
        <v>9</v>
      </c>
      <c r="B174" s="59" t="s">
        <v>403</v>
      </c>
      <c r="C174" s="59" t="s">
        <v>411</v>
      </c>
      <c r="D174" s="59" t="s">
        <v>11</v>
      </c>
      <c r="E174" s="59" t="s">
        <v>411</v>
      </c>
      <c r="F174" s="59" t="s">
        <v>412</v>
      </c>
      <c r="G174" s="44">
        <v>0.05</v>
      </c>
      <c r="H174" s="59" t="s">
        <v>196</v>
      </c>
    </row>
    <row r="175" ht="28.5" spans="1:8">
      <c r="A175" s="7">
        <v>10</v>
      </c>
      <c r="B175" s="59" t="s">
        <v>403</v>
      </c>
      <c r="C175" s="59" t="s">
        <v>413</v>
      </c>
      <c r="D175" s="59" t="s">
        <v>11</v>
      </c>
      <c r="E175" s="59" t="s">
        <v>413</v>
      </c>
      <c r="F175" s="59" t="s">
        <v>412</v>
      </c>
      <c r="G175" s="44">
        <v>0.05</v>
      </c>
      <c r="H175" s="59" t="s">
        <v>196</v>
      </c>
    </row>
    <row r="176" ht="57" spans="1:8">
      <c r="A176" s="7">
        <v>11</v>
      </c>
      <c r="B176" s="59" t="s">
        <v>403</v>
      </c>
      <c r="C176" s="59" t="s">
        <v>414</v>
      </c>
      <c r="D176" s="59" t="s">
        <v>11</v>
      </c>
      <c r="E176" s="59" t="s">
        <v>414</v>
      </c>
      <c r="F176" s="59" t="s">
        <v>415</v>
      </c>
      <c r="G176" s="44">
        <v>0.05</v>
      </c>
      <c r="H176" s="59" t="s">
        <v>196</v>
      </c>
    </row>
    <row r="177" ht="57" spans="1:8">
      <c r="A177" s="7">
        <v>12</v>
      </c>
      <c r="B177" s="7" t="s">
        <v>416</v>
      </c>
      <c r="C177" s="7" t="s">
        <v>417</v>
      </c>
      <c r="D177" s="7" t="s">
        <v>30</v>
      </c>
      <c r="E177" s="7" t="s">
        <v>418</v>
      </c>
      <c r="F177" s="7" t="s">
        <v>419</v>
      </c>
      <c r="G177" s="24">
        <v>0.05</v>
      </c>
      <c r="H177" s="7" t="s">
        <v>196</v>
      </c>
    </row>
    <row r="178" ht="57" spans="1:8">
      <c r="A178" s="7">
        <v>13</v>
      </c>
      <c r="B178" s="7"/>
      <c r="C178" s="7" t="s">
        <v>420</v>
      </c>
      <c r="D178" s="7" t="s">
        <v>30</v>
      </c>
      <c r="E178" s="7" t="s">
        <v>421</v>
      </c>
      <c r="F178" s="7" t="s">
        <v>422</v>
      </c>
      <c r="G178" s="24">
        <v>0.05</v>
      </c>
      <c r="H178" s="7" t="s">
        <v>196</v>
      </c>
    </row>
    <row r="179" ht="114" spans="1:8">
      <c r="A179" s="7">
        <v>14</v>
      </c>
      <c r="B179" s="7" t="s">
        <v>423</v>
      </c>
      <c r="C179" s="7" t="s">
        <v>424</v>
      </c>
      <c r="D179" s="7" t="s">
        <v>30</v>
      </c>
      <c r="E179" s="7" t="s">
        <v>425</v>
      </c>
      <c r="F179" s="7" t="s">
        <v>426</v>
      </c>
      <c r="G179" s="24">
        <v>0.05</v>
      </c>
      <c r="H179" s="7" t="s">
        <v>196</v>
      </c>
    </row>
    <row r="180" ht="128.25" spans="1:8">
      <c r="A180" s="7">
        <v>15</v>
      </c>
      <c r="B180" s="7" t="s">
        <v>423</v>
      </c>
      <c r="C180" s="7" t="s">
        <v>427</v>
      </c>
      <c r="D180" s="7" t="s">
        <v>30</v>
      </c>
      <c r="E180" s="7" t="s">
        <v>428</v>
      </c>
      <c r="F180" s="7" t="s">
        <v>429</v>
      </c>
      <c r="G180" s="24">
        <v>0.05</v>
      </c>
      <c r="H180" s="7" t="s">
        <v>196</v>
      </c>
    </row>
    <row r="181" ht="57" spans="1:8">
      <c r="A181" s="7">
        <v>16</v>
      </c>
      <c r="B181" s="7" t="s">
        <v>430</v>
      </c>
      <c r="C181" s="7" t="s">
        <v>431</v>
      </c>
      <c r="D181" s="7" t="s">
        <v>11</v>
      </c>
      <c r="E181" s="7" t="s">
        <v>432</v>
      </c>
      <c r="F181" s="7" t="s">
        <v>433</v>
      </c>
      <c r="G181" s="24">
        <v>0.1</v>
      </c>
      <c r="H181" s="7" t="s">
        <v>196</v>
      </c>
    </row>
    <row r="182" ht="28.5" spans="1:8">
      <c r="A182" s="7">
        <v>17</v>
      </c>
      <c r="B182" s="6" t="s">
        <v>434</v>
      </c>
      <c r="C182" s="6" t="s">
        <v>434</v>
      </c>
      <c r="D182" s="6" t="s">
        <v>11</v>
      </c>
      <c r="E182" s="68" t="s">
        <v>435</v>
      </c>
      <c r="F182" s="6" t="s">
        <v>436</v>
      </c>
      <c r="G182" s="18">
        <v>0.2</v>
      </c>
      <c r="H182" s="7" t="s">
        <v>196</v>
      </c>
    </row>
    <row r="183" ht="28.5" spans="1:8">
      <c r="A183" s="7">
        <v>18</v>
      </c>
      <c r="B183" s="6" t="s">
        <v>437</v>
      </c>
      <c r="C183" s="6" t="s">
        <v>437</v>
      </c>
      <c r="D183" s="6" t="s">
        <v>11</v>
      </c>
      <c r="E183" s="6" t="s">
        <v>438</v>
      </c>
      <c r="F183" s="6" t="s">
        <v>439</v>
      </c>
      <c r="G183" s="18">
        <v>0.2</v>
      </c>
      <c r="H183" s="7" t="s">
        <v>196</v>
      </c>
    </row>
    <row r="184" ht="28.5" spans="1:8">
      <c r="A184" s="7">
        <v>19</v>
      </c>
      <c r="B184" s="6" t="s">
        <v>440</v>
      </c>
      <c r="C184" s="6" t="s">
        <v>440</v>
      </c>
      <c r="D184" s="6" t="s">
        <v>11</v>
      </c>
      <c r="E184" s="68" t="s">
        <v>435</v>
      </c>
      <c r="F184" s="6" t="s">
        <v>441</v>
      </c>
      <c r="G184" s="18">
        <v>0.2</v>
      </c>
      <c r="H184" s="7" t="s">
        <v>196</v>
      </c>
    </row>
    <row r="185" ht="57" spans="1:8">
      <c r="A185" s="7">
        <v>20</v>
      </c>
      <c r="B185" s="13" t="s">
        <v>442</v>
      </c>
      <c r="C185" s="13" t="s">
        <v>443</v>
      </c>
      <c r="D185" s="13" t="s">
        <v>11</v>
      </c>
      <c r="E185" s="13" t="s">
        <v>444</v>
      </c>
      <c r="F185" s="13" t="s">
        <v>445</v>
      </c>
      <c r="G185" s="23">
        <v>0.1</v>
      </c>
      <c r="H185" s="69">
        <v>45717</v>
      </c>
    </row>
    <row r="186" ht="85.5" spans="1:8">
      <c r="A186" s="7">
        <v>21</v>
      </c>
      <c r="B186" s="7" t="s">
        <v>446</v>
      </c>
      <c r="C186" s="7" t="s">
        <v>446</v>
      </c>
      <c r="D186" s="7" t="s">
        <v>11</v>
      </c>
      <c r="E186" s="7" t="s">
        <v>447</v>
      </c>
      <c r="F186" s="7" t="s">
        <v>448</v>
      </c>
      <c r="G186" s="24">
        <v>0.3</v>
      </c>
      <c r="H186" s="7" t="s">
        <v>449</v>
      </c>
    </row>
    <row r="187" ht="99.75" spans="1:8">
      <c r="A187" s="7">
        <v>22</v>
      </c>
      <c r="B187" s="13" t="s">
        <v>450</v>
      </c>
      <c r="C187" s="13" t="s">
        <v>450</v>
      </c>
      <c r="D187" s="13" t="s">
        <v>30</v>
      </c>
      <c r="E187" s="47" t="s">
        <v>451</v>
      </c>
      <c r="F187" s="13" t="s">
        <v>452</v>
      </c>
      <c r="G187" s="23">
        <v>0.05</v>
      </c>
      <c r="H187" s="69">
        <v>45870</v>
      </c>
    </row>
    <row r="188" ht="42.75" spans="1:8">
      <c r="A188" s="7">
        <v>23</v>
      </c>
      <c r="B188" s="6" t="s">
        <v>453</v>
      </c>
      <c r="C188" s="6" t="s">
        <v>454</v>
      </c>
      <c r="D188" s="29" t="s">
        <v>30</v>
      </c>
      <c r="E188" s="6" t="s">
        <v>454</v>
      </c>
      <c r="F188" s="6" t="s">
        <v>455</v>
      </c>
      <c r="G188" s="18">
        <v>0.05</v>
      </c>
      <c r="H188" s="7" t="s">
        <v>196</v>
      </c>
    </row>
    <row r="189" ht="28.5" spans="1:8">
      <c r="A189" s="7">
        <v>24</v>
      </c>
      <c r="B189" s="13" t="s">
        <v>456</v>
      </c>
      <c r="C189" s="13" t="s">
        <v>457</v>
      </c>
      <c r="D189" s="7" t="s">
        <v>30</v>
      </c>
      <c r="E189" s="13" t="s">
        <v>458</v>
      </c>
      <c r="F189" s="13" t="s">
        <v>459</v>
      </c>
      <c r="G189" s="23">
        <v>0.5</v>
      </c>
      <c r="H189" s="13" t="s">
        <v>460</v>
      </c>
    </row>
    <row r="190" ht="25.5" spans="1:8">
      <c r="A190" s="60" t="s">
        <v>461</v>
      </c>
      <c r="B190" s="61"/>
      <c r="C190" s="61"/>
      <c r="D190" s="61"/>
      <c r="E190" s="61"/>
      <c r="F190" s="61"/>
      <c r="G190" s="61"/>
      <c r="H190" s="61"/>
    </row>
    <row r="191" ht="42.75" spans="1:8">
      <c r="A191" s="7">
        <v>1</v>
      </c>
      <c r="B191" s="7" t="s">
        <v>462</v>
      </c>
      <c r="C191" s="7" t="s">
        <v>463</v>
      </c>
      <c r="D191" s="7" t="s">
        <v>11</v>
      </c>
      <c r="E191" s="7" t="s">
        <v>464</v>
      </c>
      <c r="F191" s="7" t="s">
        <v>465</v>
      </c>
      <c r="G191" s="24">
        <v>0.32</v>
      </c>
      <c r="H191" s="7" t="s">
        <v>466</v>
      </c>
    </row>
  </sheetData>
  <mergeCells count="54">
    <mergeCell ref="A1:H1"/>
    <mergeCell ref="A4:H4"/>
    <mergeCell ref="A11:H11"/>
    <mergeCell ref="A23:H23"/>
    <mergeCell ref="A28:H28"/>
    <mergeCell ref="A42:H42"/>
    <mergeCell ref="A51:H51"/>
    <mergeCell ref="A60:H60"/>
    <mergeCell ref="A66:H66"/>
    <mergeCell ref="A72:H72"/>
    <mergeCell ref="A81:H81"/>
    <mergeCell ref="A88:H88"/>
    <mergeCell ref="A96:H96"/>
    <mergeCell ref="A99:H99"/>
    <mergeCell ref="A104:H104"/>
    <mergeCell ref="A107:H107"/>
    <mergeCell ref="A113:H113"/>
    <mergeCell ref="A117:H117"/>
    <mergeCell ref="A123:H123"/>
    <mergeCell ref="A126:H126"/>
    <mergeCell ref="A131:H131"/>
    <mergeCell ref="A136:H136"/>
    <mergeCell ref="A139:H139"/>
    <mergeCell ref="A143:H143"/>
    <mergeCell ref="A146:H146"/>
    <mergeCell ref="A160:H160"/>
    <mergeCell ref="A164:H164"/>
    <mergeCell ref="A190:H190"/>
    <mergeCell ref="A32:A36"/>
    <mergeCell ref="A39:A40"/>
    <mergeCell ref="A53:A54"/>
    <mergeCell ref="A57:A58"/>
    <mergeCell ref="B32:B36"/>
    <mergeCell ref="B39:B40"/>
    <mergeCell ref="B53:B54"/>
    <mergeCell ref="B57:B58"/>
    <mergeCell ref="B133:B135"/>
    <mergeCell ref="B166:B167"/>
    <mergeCell ref="B177:B178"/>
    <mergeCell ref="C133:C134"/>
    <mergeCell ref="C148:C159"/>
    <mergeCell ref="D133:D134"/>
    <mergeCell ref="D148:D159"/>
    <mergeCell ref="E53:E54"/>
    <mergeCell ref="E57:E58"/>
    <mergeCell ref="E133:E134"/>
    <mergeCell ref="E148:E159"/>
    <mergeCell ref="F53:F54"/>
    <mergeCell ref="F57:F58"/>
    <mergeCell ref="F148:F159"/>
    <mergeCell ref="G53:G54"/>
    <mergeCell ref="G57:G58"/>
    <mergeCell ref="H53:H54"/>
    <mergeCell ref="H57:H58"/>
  </mergeCells>
  <dataValidations count="2">
    <dataValidation allowBlank="1" showInputMessage="1" showErrorMessage="1" promptTitle="抽查类型" prompt="提示&#10;1）必填项&#10;2）必须是文本格式" sqref="E8"/>
    <dataValidation allowBlank="1" showInputMessage="1" showErrorMessage="1" promptTitle="抽查比例" prompt="提示：&#10;1）必填项&#10;2）必须是文本格式&#10;3）只能是小数或数字" sqref="G6"/>
  </dataValidations>
  <hyperlinks>
    <hyperlink ref="E25" r:id="rId1" display="《劳动保障监察条例》（国务院令第423号）第三条第一款  国务院劳动保障行政部门主管全国的劳动保障监察工作。县级以上地方各级人民政府劳动保障行政部门主管本行政区域内的劳动保障监察工作。第十四条　劳动保障监察以日常巡视检查、审查用人单位按照要求报送的书面材料以及接受举报投诉等形式进行。 &#10;《中华人民共和国劳动合同法》第七十三条：“国务院劳动行政部门负责全国劳动合同制度实施的监督管理。”第七十四条：“县级以上地方人民政府劳动行政部门依法对下列实施劳动合同制度的情况进行监督检查:……”第七十五条：“县级以上地方人民政府劳动行政部门实施监督检查时，有权查阅与劳动合同、集体合同有关的材料，有权对劳动场所进行实地检查，用人单位和劳动者都应当如实提供有关情况和材料。……”&#10;《禁止使用童工规定》（国务院令第364号）第五条第一款：“县级以上各级人民政府劳动保障行政部门负责本规定执行情况的监督检查。”&#10;《职工带薪年休假条例》（国务院令第514号）第六条第一款：“县级以上地方人民政府人事部门、劳动保障部门应当依据职权对单位执行本条例的情况主动进行监督检查。”&#10;《中华人民共和国劳动法》第八十五条：“县级以上各级人民政府劳动行政部门依法对用人单位遵守劳动法律、法规的情况进行监督检查，对违反劳动法律、法规的行为有权制止，并责令改正。”" tooltip="http://baike.baidu.com/view/297692.htm"/>
    <hyperlink ref="C70" r:id="rId2" display="拍卖企业随机抽查" tooltip="http://59.207.104.21/selfTaskStartController/javascript:flowxq('410800202009221003','41080020201213')"/>
  </hyperlink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uos</cp:lastModifiedBy>
  <dcterms:created xsi:type="dcterms:W3CDTF">2025-04-14T15:39:00Z</dcterms:created>
  <dcterms:modified xsi:type="dcterms:W3CDTF">2025-04-15T08:23:58Z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D9F9CD1F649547528E6D00D72419479A_11</vt:lpwstr>
  </property>
  <property fmtid="{D5CDD505-2E9C-101B-9397-08002B2CF9AE}" pid="3" name="KSOProductBuildVer">
    <vt:lpwstr>2052-11.8.2.10422</vt:lpwstr>
  </property>
</Properties>
</file>